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Nicolas\Desktop\RESULTATS KICK BOXING 2022\"/>
    </mc:Choice>
  </mc:AlternateContent>
  <xr:revisionPtr revIDLastSave="0" documentId="13_ncr:1_{8AA94260-2059-4F42-A8D5-3D069758610E}" xr6:coauthVersionLast="47" xr6:coauthVersionMax="47" xr10:uidLastSave="{00000000-0000-0000-0000-000000000000}"/>
  <bookViews>
    <workbookView xWindow="-120" yWindow="-120" windowWidth="29040" windowHeight="15840" tabRatio="688" xr2:uid="{00000000-000D-0000-FFFF-FFFF00000000}"/>
  </bookViews>
  <sheets>
    <sheet name="Compilation résultats" sheetId="60" r:id="rId1"/>
    <sheet name="Fem -50 kg" sheetId="47" r:id="rId2"/>
    <sheet name="Masc -59 kg" sheetId="53" r:id="rId3"/>
    <sheet name="Masc -71 kg" sheetId="55" r:id="rId4"/>
    <sheet name="Masc -77 kg" sheetId="56" r:id="rId5"/>
    <sheet name="Masc -83 kg" sheetId="57" r:id="rId6"/>
    <sheet name="Masc -89 kg" sheetId="58" r:id="rId7"/>
  </sheets>
  <definedNames>
    <definedName name="BDD">#REF!</definedName>
    <definedName name="cat">#REF!</definedName>
    <definedName name="combats">#REF!</definedName>
    <definedName name="CRSU">#REF!</definedName>
    <definedName name="qualif">#REF!</definedName>
    <definedName name="serie">#REF!</definedName>
    <definedName name="to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<sst xmlns="http://schemas.openxmlformats.org/spreadsheetml/2006/main" count="2520" uniqueCount="123">
  <si>
    <t>NOM</t>
  </si>
  <si>
    <t>G</t>
  </si>
  <si>
    <t>P</t>
  </si>
  <si>
    <t>CRSU</t>
  </si>
  <si>
    <t>Bordeaux</t>
  </si>
  <si>
    <t>Créteil</t>
  </si>
  <si>
    <t>Lille</t>
  </si>
  <si>
    <t>Lyon</t>
  </si>
  <si>
    <t>Nice</t>
  </si>
  <si>
    <t>Paris</t>
  </si>
  <si>
    <t>Rennes</t>
  </si>
  <si>
    <t>La Réunion</t>
  </si>
  <si>
    <t>INSCRIPTIONS</t>
  </si>
  <si>
    <t>TIRAGE AU SORT</t>
  </si>
  <si>
    <t>PRENOM</t>
  </si>
  <si>
    <t>A.S.</t>
  </si>
  <si>
    <t>NOMBRE D'INSCRITS :</t>
  </si>
  <si>
    <t>CLASSEMENT POULE A</t>
  </si>
  <si>
    <t>Pts</t>
  </si>
  <si>
    <t>CLASSEMENT POULE B</t>
  </si>
  <si>
    <t>CLASSEMENT POULE C</t>
  </si>
  <si>
    <t>CLASSEMENT POULE FINALE</t>
  </si>
  <si>
    <t>Tête de série</t>
  </si>
  <si>
    <t/>
  </si>
  <si>
    <t>F -50</t>
  </si>
  <si>
    <t>M -59</t>
  </si>
  <si>
    <t>M -71</t>
  </si>
  <si>
    <t>M -77</t>
  </si>
  <si>
    <t>M -83</t>
  </si>
  <si>
    <t>M -89</t>
  </si>
  <si>
    <t>3e</t>
  </si>
  <si>
    <t>1/8e de finale</t>
  </si>
  <si>
    <t>1/4 de finale</t>
  </si>
  <si>
    <t>1/2 finale</t>
  </si>
  <si>
    <t>Finale</t>
  </si>
  <si>
    <t>Clas</t>
  </si>
  <si>
    <t>CLASSEMENT POULE D</t>
  </si>
  <si>
    <t>Samedi</t>
  </si>
  <si>
    <t>Ring</t>
  </si>
  <si>
    <t>CLASSEMENT</t>
  </si>
  <si>
    <t>Dimanche</t>
  </si>
  <si>
    <t>NICOLAS</t>
  </si>
  <si>
    <t>LOUIS</t>
  </si>
  <si>
    <t>UBO BREST STAPS</t>
  </si>
  <si>
    <t>CATALA</t>
  </si>
  <si>
    <t>LIGUE SUD - FFSU NICE</t>
  </si>
  <si>
    <t>CHARLES</t>
  </si>
  <si>
    <t>VALENTIN</t>
  </si>
  <si>
    <t>UNIVERSITE COTE D'AZUR</t>
  </si>
  <si>
    <t>BOUGHANEM</t>
  </si>
  <si>
    <t>JEAN</t>
  </si>
  <si>
    <t>MOREIRA</t>
  </si>
  <si>
    <t>RUBEN</t>
  </si>
  <si>
    <t>HAMMANI</t>
  </si>
  <si>
    <t>MELVIN</t>
  </si>
  <si>
    <t>BOULEFAAT</t>
  </si>
  <si>
    <t>SOUHIL</t>
  </si>
  <si>
    <t>FORGEAUD</t>
  </si>
  <si>
    <t>ANDREA</t>
  </si>
  <si>
    <t>N'TOKO</t>
  </si>
  <si>
    <t>MATHIS</t>
  </si>
  <si>
    <t>NASSIBOU</t>
  </si>
  <si>
    <t>NIAD</t>
  </si>
  <si>
    <t>GAUTIER</t>
  </si>
  <si>
    <t>MILED</t>
  </si>
  <si>
    <t>AMIR</t>
  </si>
  <si>
    <t>FAÏZA</t>
  </si>
  <si>
    <t>YANNICK</t>
  </si>
  <si>
    <t>BENOÎT</t>
  </si>
  <si>
    <t>AKIR</t>
  </si>
  <si>
    <t>COHAN</t>
  </si>
  <si>
    <t>BONAL</t>
  </si>
  <si>
    <t>SAINT PIERRE</t>
  </si>
  <si>
    <t>FETOUAKI</t>
  </si>
  <si>
    <t>AMINE</t>
  </si>
  <si>
    <t>POTTERIE</t>
  </si>
  <si>
    <t>PIERRICK</t>
  </si>
  <si>
    <t>ASU Paris</t>
  </si>
  <si>
    <t>As Paris 1</t>
  </si>
  <si>
    <t>CR SPORT U BORDEAUX</t>
  </si>
  <si>
    <t>Universite de la reunion</t>
  </si>
  <si>
    <t>La F.F.S.U paris 1</t>
  </si>
  <si>
    <t>Boxe</t>
  </si>
  <si>
    <t>AS UNIV.ARTOIS-STAPS LIEVIN</t>
  </si>
  <si>
    <t>AS Lyon1</t>
  </si>
  <si>
    <t>UPPA PAU</t>
  </si>
  <si>
    <t>as Paris 2</t>
  </si>
  <si>
    <t>Ecole Nationale Vétérinaire d'Alfort</t>
  </si>
  <si>
    <t>EN Vétérinaire d'alfort</t>
  </si>
  <si>
    <t>UNIVERSITE DE TOULON STAPS</t>
  </si>
  <si>
    <t>Championnat de France Universitaire 2022 Muaythaï Pré-combat</t>
  </si>
  <si>
    <t>Fem -50 kg</t>
  </si>
  <si>
    <t>FORGEAUD ANDREA (Bordeaux)</t>
  </si>
  <si>
    <t>BOUGHANEM FAÏZA (Créteil)</t>
  </si>
  <si>
    <t xml:space="preserve"> </t>
  </si>
  <si>
    <t xml:space="preserve">   ()</t>
  </si>
  <si>
    <t xml:space="preserve">Championnat de France Universitaire 2022 Muaythaï Pré-combat </t>
  </si>
  <si>
    <t>Masc -59 kg</t>
  </si>
  <si>
    <t>NASSIBOU NIAD (La Réunion)</t>
  </si>
  <si>
    <t>CATALA BENOÎT (Bordeaux)</t>
  </si>
  <si>
    <t>GAUTIER LOUIS (Créteil)</t>
  </si>
  <si>
    <t>Masc -71 kg</t>
  </si>
  <si>
    <t>CHARLES YANNICK (Lyon)</t>
  </si>
  <si>
    <t>AKIR NICOLAS (Créteil)</t>
  </si>
  <si>
    <t>POTTERIE PIERRICK (Lille)</t>
  </si>
  <si>
    <t>BONAL JEAN (Nice)</t>
  </si>
  <si>
    <t>Masc -77 kg</t>
  </si>
  <si>
    <t>BOULEFAAT SOUHIL (Paris)</t>
  </si>
  <si>
    <t>MOREIRA RUBEN (Paris)</t>
  </si>
  <si>
    <t>COHAN LOUIS (Nice)</t>
  </si>
  <si>
    <t>Masc -83 kg</t>
  </si>
  <si>
    <t>HAMMANI VALENTIN (Paris)</t>
  </si>
  <si>
    <t>FETOUAKI AMINE (Nice)</t>
  </si>
  <si>
    <t>SAINT PIERRE MELVIN (Rennes)</t>
  </si>
  <si>
    <t>Masc -89 kg</t>
  </si>
  <si>
    <t>N'TOKO MATHIS (Paris)</t>
  </si>
  <si>
    <t>MILED AMIR (Paris)</t>
  </si>
  <si>
    <t>CLASSEMENT - 50 F</t>
  </si>
  <si>
    <t>CLASSEMENT - 59 M</t>
  </si>
  <si>
    <t>CLASSEMENT - 71 M</t>
  </si>
  <si>
    <t>CLASSEMENT - 77 M</t>
  </si>
  <si>
    <t>CLASSEMENT - 83 M</t>
  </si>
  <si>
    <t>CLASSEMENT - 89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</si>
</sst>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26"/>
      <name val="Verdana"/>
      <family val="2"/>
    </font>
    <font>
      <b/>
      <sz val="24"/>
      <name val="Verdana"/>
      <family val="2"/>
    </font>
    <font>
      <sz val="28"/>
      <name val="Verdana"/>
      <family val="2"/>
    </font>
    <font>
      <b/>
      <sz val="28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Verdana"/>
      <family val="2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Verdana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7" borderId="32" applyNumberFormat="0" applyAlignment="0" applyProtection="0"/>
    <xf numFmtId="0" fontId="17" fillId="0" borderId="33" applyNumberFormat="0" applyFill="0" applyAlignment="0" applyProtection="0"/>
    <xf numFmtId="0" fontId="18" fillId="28" borderId="32" applyNumberFormat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21" fillId="31" borderId="0" applyNumberFormat="0" applyBorder="0" applyAlignment="0" applyProtection="0"/>
    <xf numFmtId="0" fontId="22" fillId="27" borderId="3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5" applyNumberFormat="0" applyFill="0" applyAlignment="0" applyProtection="0"/>
    <xf numFmtId="0" fontId="26" fillId="0" borderId="36" applyNumberFormat="0" applyFill="0" applyAlignment="0" applyProtection="0"/>
    <xf numFmtId="0" fontId="27" fillId="0" borderId="3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29" fillId="32" borderId="39" applyNumberFormat="0" applyAlignment="0" applyProtection="0"/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4" fillId="0" borderId="0" xfId="0" applyFont="1"/>
    <xf numFmtId="0" fontId="1" fillId="2" borderId="0" xfId="0" applyFont="1" applyFill="1" applyBorder="1" applyAlignment="1">
      <alignment vertical="center"/>
    </xf>
    <xf numFmtId="0" fontId="31" fillId="0" borderId="0" xfId="0" applyFont="1"/>
    <xf numFmtId="1" fontId="3" fillId="2" borderId="0" xfId="0" applyNumberFormat="1" applyFont="1" applyFill="1" applyBorder="1" applyAlignment="1">
      <alignment vertical="center"/>
    </xf>
    <xf numFmtId="1" fontId="0" fillId="0" borderId="0" xfId="0" applyNumberFormat="1"/>
    <xf numFmtId="0" fontId="3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/>
    <xf numFmtId="0" fontId="28" fillId="0" borderId="0" xfId="0" applyFont="1"/>
    <xf numFmtId="0" fontId="28" fillId="0" borderId="0" xfId="0" applyFont="1" applyFill="1" applyBorder="1"/>
    <xf numFmtId="0" fontId="32" fillId="0" borderId="0" xfId="0" applyFont="1"/>
    <xf numFmtId="1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8" fillId="0" borderId="0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0" fontId="38" fillId="0" borderId="0" xfId="0" applyFont="1" applyFill="1" applyBorder="1" applyAlignment="1">
      <alignment vertical="center"/>
    </xf>
    <xf numFmtId="1" fontId="12" fillId="33" borderId="1" xfId="0" applyNumberFormat="1" applyFont="1" applyFill="1" applyBorder="1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41" fillId="0" borderId="0" xfId="0" applyFont="1"/>
    <xf numFmtId="0" fontId="12" fillId="0" borderId="1" xfId="0" applyFont="1" applyFill="1" applyBorder="1" applyAlignment="1" applyProtection="1">
      <alignment horizontal="center" vertical="center" textRotation="255"/>
      <protection locked="0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32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2" fillId="3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3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" fontId="4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1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33" borderId="0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34" fillId="35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44" fillId="33" borderId="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33" borderId="7" xfId="0" applyFont="1" applyFill="1" applyBorder="1" applyAlignment="1">
      <alignment horizontal="center" vertical="center"/>
    </xf>
    <xf numFmtId="0" fontId="7" fillId="33" borderId="9" xfId="0" applyFont="1" applyFill="1" applyBorder="1" applyAlignment="1">
      <alignment horizontal="center" vertical="center"/>
    </xf>
    <xf numFmtId="0" fontId="7" fillId="33" borderId="25" xfId="0" applyFont="1" applyFill="1" applyBorder="1" applyAlignment="1" applyProtection="1">
      <alignment horizontal="center" vertical="center" shrinkToFit="1"/>
    </xf>
    <xf numFmtId="0" fontId="7" fillId="33" borderId="0" xfId="0" applyFont="1" applyFill="1" applyBorder="1" applyAlignment="1" applyProtection="1">
      <alignment horizontal="center" vertical="center" shrinkToFit="1"/>
    </xf>
    <xf numFmtId="0" fontId="7" fillId="33" borderId="6" xfId="0" applyFont="1" applyFill="1" applyBorder="1" applyAlignment="1" applyProtection="1">
      <alignment horizontal="center" vertical="center" shrinkToFit="1"/>
    </xf>
    <xf numFmtId="0" fontId="7" fillId="33" borderId="7" xfId="0" applyFont="1" applyFill="1" applyBorder="1" applyAlignment="1" applyProtection="1">
      <alignment horizontal="center" vertical="center" shrinkToFit="1"/>
    </xf>
    <xf numFmtId="0" fontId="7" fillId="33" borderId="8" xfId="0" applyFont="1" applyFill="1" applyBorder="1" applyAlignment="1" applyProtection="1">
      <alignment horizontal="center" vertical="center" shrinkToFit="1"/>
    </xf>
    <xf numFmtId="0" fontId="7" fillId="33" borderId="9" xfId="0" applyFont="1" applyFill="1" applyBorder="1" applyAlignment="1" applyProtection="1">
      <alignment horizontal="center" vertical="center" shrinkToFit="1"/>
    </xf>
    <xf numFmtId="1" fontId="7" fillId="33" borderId="0" xfId="0" applyNumberFormat="1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4" borderId="10" xfId="0" applyFill="1" applyBorder="1" applyAlignment="1">
      <alignment horizontal="left"/>
    </xf>
    <xf numFmtId="0" fontId="0" fillId="34" borderId="11" xfId="0" applyFill="1" applyBorder="1" applyAlignment="1">
      <alignment horizontal="left"/>
    </xf>
    <xf numFmtId="0" fontId="0" fillId="34" borderId="1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 xr:uid="{00000000-0005-0000-0000-00001F000000}"/>
    <cellStyle name="Normal 3" xfId="32" xr:uid="{00000000-0005-0000-0000-000020000000}"/>
    <cellStyle name="Normal 4" xfId="33" xr:uid="{00000000-0005-0000-0000-000021000000}"/>
    <cellStyle name="Normal 4 2" xfId="34" xr:uid="{00000000-0005-0000-0000-000022000000}"/>
    <cellStyle name="Normal 5" xfId="35" xr:uid="{00000000-0005-0000-0000-000023000000}"/>
    <cellStyle name="Satisfaisant" xfId="36" builtinId="26" customBuiltin="1"/>
    <cellStyle name="Sortie" xfId="37" builtinId="21" customBuiltin="1"/>
    <cellStyle name="Texte explicatif" xfId="38" builtinId="53" customBuiltin="1"/>
    <cellStyle name="Titre 2" xfId="39" xr:uid="{00000000-0005-0000-0000-000027000000}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312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405340</xdr:colOff>
      <xdr:row>3</xdr:row>
      <xdr:rowOff>43821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B4FA94-0A4F-4454-9A8F-CC068E372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053040" cy="824871"/>
        </a:xfrm>
        <a:prstGeom prst="rect">
          <a:avLst/>
        </a:prstGeom>
      </xdr:spPr>
    </xdr:pic>
    <xdr:clientData/>
  </xdr:twoCellAnchor>
  <xdr:twoCellAnchor editAs="oneCell">
    <xdr:from>
      <xdr:col>5</xdr:col>
      <xdr:colOff>3324225</xdr:colOff>
      <xdr:row>0</xdr:row>
      <xdr:rowOff>0</xdr:rowOff>
    </xdr:from>
    <xdr:to>
      <xdr:col>8</xdr:col>
      <xdr:colOff>26986</xdr:colOff>
      <xdr:row>2</xdr:row>
      <xdr:rowOff>174491</xdr:rowOff>
    </xdr:to>
    <xdr:pic>
      <xdr:nvPicPr>
        <xdr:cNvPr id="3" name="Image 2" descr="Accueil – FFKMDA">
          <a:extLst>
            <a:ext uri="{FF2B5EF4-FFF2-40B4-BE49-F238E27FC236}">
              <a16:creationId xmlns:a16="http://schemas.microsoft.com/office/drawing/2014/main" id="{50A3F6E3-3B60-4950-942F-6A830D11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0"/>
          <a:ext cx="1770061" cy="76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291867" name="Image 1">
          <a:extLst>
            <a:ext uri="{FF2B5EF4-FFF2-40B4-BE49-F238E27FC236}">
              <a16:creationId xmlns:a16="http://schemas.microsoft.com/office/drawing/2014/main" id="{7E51601C-E38A-4BBB-8093-97CC425D3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8D53E56-E494-4306-961F-779425B1E5E9}"/>
            </a:ext>
          </a:extLst>
        </xdr:cNvPr>
        <xdr:cNvSpPr/>
      </xdr:nvSpPr>
      <xdr:spPr>
        <a:xfrm>
          <a:off x="3101340" y="96697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911524B-A4EB-421A-BCFD-52575A7F5006}"/>
            </a:ext>
          </a:extLst>
        </xdr:cNvPr>
        <xdr:cNvSpPr/>
      </xdr:nvSpPr>
      <xdr:spPr>
        <a:xfrm>
          <a:off x="3108960" y="102336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81CDE144-EE8A-415E-BC72-878D64178FE4}"/>
            </a:ext>
          </a:extLst>
        </xdr:cNvPr>
        <xdr:cNvSpPr/>
      </xdr:nvSpPr>
      <xdr:spPr>
        <a:xfrm>
          <a:off x="3116580" y="107823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1049AE5-BE1E-4E21-906A-AED7E5DE4567}"/>
            </a:ext>
          </a:extLst>
        </xdr:cNvPr>
        <xdr:cNvSpPr/>
      </xdr:nvSpPr>
      <xdr:spPr>
        <a:xfrm>
          <a:off x="6926580" y="96545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9C5F755A-C4D5-43C2-BC08-D879CFA8A309}"/>
            </a:ext>
          </a:extLst>
        </xdr:cNvPr>
        <xdr:cNvSpPr/>
      </xdr:nvSpPr>
      <xdr:spPr>
        <a:xfrm>
          <a:off x="6934200" y="102184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57319F7-8B94-4DEC-A7F5-6A4B27773A0B}"/>
            </a:ext>
          </a:extLst>
        </xdr:cNvPr>
        <xdr:cNvSpPr/>
      </xdr:nvSpPr>
      <xdr:spPr>
        <a:xfrm>
          <a:off x="6941820" y="107670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C03FA2D3-ED21-4FB9-9205-2B7B70B7BA68}"/>
            </a:ext>
          </a:extLst>
        </xdr:cNvPr>
        <xdr:cNvSpPr/>
      </xdr:nvSpPr>
      <xdr:spPr>
        <a:xfrm>
          <a:off x="1046988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12761138-4190-415C-9BC7-61182A98922E}"/>
            </a:ext>
          </a:extLst>
        </xdr:cNvPr>
        <xdr:cNvSpPr/>
      </xdr:nvSpPr>
      <xdr:spPr>
        <a:xfrm>
          <a:off x="1047750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10ECA1A0-78EB-4834-89CB-102CAE6B37B0}"/>
            </a:ext>
          </a:extLst>
        </xdr:cNvPr>
        <xdr:cNvSpPr/>
      </xdr:nvSpPr>
      <xdr:spPr>
        <a:xfrm>
          <a:off x="1048512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DD277770-9196-4499-AA00-4FAF246A30EA}"/>
            </a:ext>
          </a:extLst>
        </xdr:cNvPr>
        <xdr:cNvSpPr/>
      </xdr:nvSpPr>
      <xdr:spPr>
        <a:xfrm>
          <a:off x="1396746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7E453721-26CA-48B9-90C1-A8873CFA8854}"/>
            </a:ext>
          </a:extLst>
        </xdr:cNvPr>
        <xdr:cNvSpPr/>
      </xdr:nvSpPr>
      <xdr:spPr>
        <a:xfrm>
          <a:off x="1397508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DBD5DDC7-B85C-4143-AB29-6766E6B6AF99}"/>
            </a:ext>
          </a:extLst>
        </xdr:cNvPr>
        <xdr:cNvSpPr/>
      </xdr:nvSpPr>
      <xdr:spPr>
        <a:xfrm>
          <a:off x="1398270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7996411F-AB32-4E90-9EC8-2749CA46E04C}"/>
            </a:ext>
          </a:extLst>
        </xdr:cNvPr>
        <xdr:cNvSpPr/>
      </xdr:nvSpPr>
      <xdr:spPr>
        <a:xfrm>
          <a:off x="1813560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957C761F-05F6-46E1-A6FD-5BF1C7B05483}"/>
            </a:ext>
          </a:extLst>
        </xdr:cNvPr>
        <xdr:cNvSpPr/>
      </xdr:nvSpPr>
      <xdr:spPr>
        <a:xfrm>
          <a:off x="1814322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2FC88C35-60DC-4572-9FDC-E61B2F187183}"/>
            </a:ext>
          </a:extLst>
        </xdr:cNvPr>
        <xdr:cNvSpPr/>
      </xdr:nvSpPr>
      <xdr:spPr>
        <a:xfrm>
          <a:off x="1815084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551A48D8-804D-4E48-9F30-2B9949160A02}"/>
            </a:ext>
          </a:extLst>
        </xdr:cNvPr>
        <xdr:cNvSpPr/>
      </xdr:nvSpPr>
      <xdr:spPr>
        <a:xfrm>
          <a:off x="17503140" y="137769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9D33E79F-AA70-47B0-85F3-8D95AE636697}"/>
            </a:ext>
          </a:extLst>
        </xdr:cNvPr>
        <xdr:cNvSpPr/>
      </xdr:nvSpPr>
      <xdr:spPr>
        <a:xfrm>
          <a:off x="13350240" y="128549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CA1EB4B4-BFDA-45A1-AD9D-BC39ECA85B5F}"/>
            </a:ext>
          </a:extLst>
        </xdr:cNvPr>
        <xdr:cNvSpPr/>
      </xdr:nvSpPr>
      <xdr:spPr>
        <a:xfrm>
          <a:off x="13357860" y="13335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438DD1C0-0F13-4D3A-925F-F8BC206F7526}"/>
            </a:ext>
          </a:extLst>
        </xdr:cNvPr>
        <xdr:cNvSpPr/>
      </xdr:nvSpPr>
      <xdr:spPr>
        <a:xfrm>
          <a:off x="13357860" y="151485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EE196FFF-F84D-41DD-BA89-13FB8D34F505}"/>
            </a:ext>
          </a:extLst>
        </xdr:cNvPr>
        <xdr:cNvSpPr/>
      </xdr:nvSpPr>
      <xdr:spPr>
        <a:xfrm>
          <a:off x="13342620" y="16520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9BACDD91-F9BF-4227-BDA3-3CCC8B98A1E3}"/>
            </a:ext>
          </a:extLst>
        </xdr:cNvPr>
        <xdr:cNvSpPr/>
      </xdr:nvSpPr>
      <xdr:spPr>
        <a:xfrm>
          <a:off x="13342620" y="169164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2ACA4674-CD2E-4D42-BEDB-902A69112A73}"/>
            </a:ext>
          </a:extLst>
        </xdr:cNvPr>
        <xdr:cNvSpPr/>
      </xdr:nvSpPr>
      <xdr:spPr>
        <a:xfrm>
          <a:off x="9814560" y="178536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3F3B9440-9A7B-4B8A-8721-A66C3EE7ACE0}"/>
            </a:ext>
          </a:extLst>
        </xdr:cNvPr>
        <xdr:cNvSpPr/>
      </xdr:nvSpPr>
      <xdr:spPr>
        <a:xfrm>
          <a:off x="9822180" y="176479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1CAD633C-7F71-45B1-8C2A-4AA5050CF158}"/>
            </a:ext>
          </a:extLst>
        </xdr:cNvPr>
        <xdr:cNvSpPr/>
      </xdr:nvSpPr>
      <xdr:spPr>
        <a:xfrm>
          <a:off x="9822180" y="162763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4953D4B9-1CC8-444F-BF4E-C01178534330}"/>
            </a:ext>
          </a:extLst>
        </xdr:cNvPr>
        <xdr:cNvSpPr/>
      </xdr:nvSpPr>
      <xdr:spPr>
        <a:xfrm>
          <a:off x="9822180" y="160553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257A19C6-9D8A-4018-A121-9697598C005C}"/>
            </a:ext>
          </a:extLst>
        </xdr:cNvPr>
        <xdr:cNvSpPr/>
      </xdr:nvSpPr>
      <xdr:spPr>
        <a:xfrm>
          <a:off x="9799320" y="14455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E98CF80B-85CB-4592-809A-B6F262E3BAEE}"/>
            </a:ext>
          </a:extLst>
        </xdr:cNvPr>
        <xdr:cNvSpPr/>
      </xdr:nvSpPr>
      <xdr:spPr>
        <a:xfrm>
          <a:off x="9799320" y="142265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8FBEE324-2CFD-4D04-8E05-AA9AD992E15E}"/>
            </a:ext>
          </a:extLst>
        </xdr:cNvPr>
        <xdr:cNvSpPr/>
      </xdr:nvSpPr>
      <xdr:spPr>
        <a:xfrm>
          <a:off x="9814560" y="126187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1F83761C-D7FC-4625-B096-E9C6E868FC4B}"/>
            </a:ext>
          </a:extLst>
        </xdr:cNvPr>
        <xdr:cNvSpPr/>
      </xdr:nvSpPr>
      <xdr:spPr>
        <a:xfrm>
          <a:off x="9822180" y="124434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34B760D3-2B4B-46DC-86A0-55B65391BA72}"/>
            </a:ext>
          </a:extLst>
        </xdr:cNvPr>
        <xdr:cNvSpPr/>
      </xdr:nvSpPr>
      <xdr:spPr>
        <a:xfrm>
          <a:off x="6294120" y="122529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7032CC36-6780-4AEC-BEA9-03C2F2D20C49}"/>
            </a:ext>
          </a:extLst>
        </xdr:cNvPr>
        <xdr:cNvSpPr/>
      </xdr:nvSpPr>
      <xdr:spPr>
        <a:xfrm>
          <a:off x="6286500" y="130759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A3D048FA-0149-4CB2-89F0-F58879ECDFC0}"/>
            </a:ext>
          </a:extLst>
        </xdr:cNvPr>
        <xdr:cNvSpPr/>
      </xdr:nvSpPr>
      <xdr:spPr>
        <a:xfrm>
          <a:off x="6294120" y="139903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35EB43C9-47EE-479C-9295-4902525AFF70}"/>
            </a:ext>
          </a:extLst>
        </xdr:cNvPr>
        <xdr:cNvSpPr/>
      </xdr:nvSpPr>
      <xdr:spPr>
        <a:xfrm>
          <a:off x="6301740" y="148971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EA64F643-9491-4BC2-8268-C14EC2EF5F3D}"/>
            </a:ext>
          </a:extLst>
        </xdr:cNvPr>
        <xdr:cNvSpPr/>
      </xdr:nvSpPr>
      <xdr:spPr>
        <a:xfrm>
          <a:off x="6294120" y="158343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AA986061-8A8C-44FC-84DE-DB7E53A527DD}"/>
            </a:ext>
          </a:extLst>
        </xdr:cNvPr>
        <xdr:cNvSpPr/>
      </xdr:nvSpPr>
      <xdr:spPr>
        <a:xfrm>
          <a:off x="6294120" y="16703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54E2B42C-3A7B-455F-B810-4E4F9B45DB3B}"/>
            </a:ext>
          </a:extLst>
        </xdr:cNvPr>
        <xdr:cNvSpPr/>
      </xdr:nvSpPr>
      <xdr:spPr>
        <a:xfrm>
          <a:off x="6294120" y="174802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2680E386-F698-490D-A152-4B02EBA2D5F4}"/>
            </a:ext>
          </a:extLst>
        </xdr:cNvPr>
        <xdr:cNvSpPr/>
      </xdr:nvSpPr>
      <xdr:spPr>
        <a:xfrm>
          <a:off x="6278880" y="18204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309D78A-D0B3-4413-8FDA-F982D75C2B6A}"/>
            </a:ext>
          </a:extLst>
        </xdr:cNvPr>
        <xdr:cNvSpPr/>
      </xdr:nvSpPr>
      <xdr:spPr>
        <a:xfrm>
          <a:off x="3108960" y="9837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63714EDA-E029-4F77-B396-8924E722C662}"/>
            </a:ext>
          </a:extLst>
        </xdr:cNvPr>
        <xdr:cNvSpPr/>
      </xdr:nvSpPr>
      <xdr:spPr>
        <a:xfrm>
          <a:off x="310134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28C86BF6-9491-4291-B3E4-ED9F3230B6B3}"/>
            </a:ext>
          </a:extLst>
        </xdr:cNvPr>
        <xdr:cNvSpPr/>
      </xdr:nvSpPr>
      <xdr:spPr>
        <a:xfrm>
          <a:off x="3108960" y="109651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2D6AC7DB-FD2E-4532-83CB-E6ACD7D07A85}"/>
            </a:ext>
          </a:extLst>
        </xdr:cNvPr>
        <xdr:cNvSpPr/>
      </xdr:nvSpPr>
      <xdr:spPr>
        <a:xfrm>
          <a:off x="693420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376CADEA-B5C0-4C06-8E15-EBAF541A824B}"/>
            </a:ext>
          </a:extLst>
        </xdr:cNvPr>
        <xdr:cNvSpPr/>
      </xdr:nvSpPr>
      <xdr:spPr>
        <a:xfrm>
          <a:off x="6941820" y="104241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2BCAD0B3-D77E-4906-9352-F5BB9253A183}"/>
            </a:ext>
          </a:extLst>
        </xdr:cNvPr>
        <xdr:cNvSpPr/>
      </xdr:nvSpPr>
      <xdr:spPr>
        <a:xfrm>
          <a:off x="6941820" y="10972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3920B0E4-3FAE-4136-A3EB-9AA6E133638E}"/>
            </a:ext>
          </a:extLst>
        </xdr:cNvPr>
        <xdr:cNvSpPr/>
      </xdr:nvSpPr>
      <xdr:spPr>
        <a:xfrm>
          <a:off x="1046988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691D9F8-F7D6-4859-9146-2F43AFB14E9D}"/>
            </a:ext>
          </a:extLst>
        </xdr:cNvPr>
        <xdr:cNvSpPr/>
      </xdr:nvSpPr>
      <xdr:spPr>
        <a:xfrm>
          <a:off x="1047750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D4C9395B-29E8-40B8-A115-71FD6C168E58}"/>
            </a:ext>
          </a:extLst>
        </xdr:cNvPr>
        <xdr:cNvSpPr/>
      </xdr:nvSpPr>
      <xdr:spPr>
        <a:xfrm>
          <a:off x="10477500" y="11361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A64D4859-DCFE-4099-944C-FF44C0EABE28}"/>
            </a:ext>
          </a:extLst>
        </xdr:cNvPr>
        <xdr:cNvSpPr/>
      </xdr:nvSpPr>
      <xdr:spPr>
        <a:xfrm>
          <a:off x="1397508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2CDBCFD0-3C8E-4E24-B207-7CEFD3DEAA40}"/>
            </a:ext>
          </a:extLst>
        </xdr:cNvPr>
        <xdr:cNvSpPr/>
      </xdr:nvSpPr>
      <xdr:spPr>
        <a:xfrm>
          <a:off x="13967460" y="10416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8A9A3878-63F9-483C-9B47-7C8C56DA3D83}"/>
            </a:ext>
          </a:extLst>
        </xdr:cNvPr>
        <xdr:cNvSpPr/>
      </xdr:nvSpPr>
      <xdr:spPr>
        <a:xfrm>
          <a:off x="13975080" y="109499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4D3CA02C-CB8D-41BA-A41D-41E756D2B551}"/>
            </a:ext>
          </a:extLst>
        </xdr:cNvPr>
        <xdr:cNvSpPr/>
      </xdr:nvSpPr>
      <xdr:spPr>
        <a:xfrm>
          <a:off x="1813560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630CED73-4DA0-4239-882B-A1B5F6E78354}"/>
            </a:ext>
          </a:extLst>
        </xdr:cNvPr>
        <xdr:cNvSpPr/>
      </xdr:nvSpPr>
      <xdr:spPr>
        <a:xfrm>
          <a:off x="1813560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0116736E-D600-4B3C-900F-2173B7FA4453}"/>
            </a:ext>
          </a:extLst>
        </xdr:cNvPr>
        <xdr:cNvSpPr/>
      </xdr:nvSpPr>
      <xdr:spPr>
        <a:xfrm>
          <a:off x="18150840" y="109575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FEC5AA17-5FCF-4BD0-A264-4B7141573DCF}"/>
            </a:ext>
          </a:extLst>
        </xdr:cNvPr>
        <xdr:cNvSpPr/>
      </xdr:nvSpPr>
      <xdr:spPr>
        <a:xfrm>
          <a:off x="6294120" y="126415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8436005F-E02A-4651-97A4-520DB608F969}"/>
            </a:ext>
          </a:extLst>
        </xdr:cNvPr>
        <xdr:cNvSpPr/>
      </xdr:nvSpPr>
      <xdr:spPr>
        <a:xfrm>
          <a:off x="6286500" y="135559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DEBC5A0-F221-4937-B106-538C92D8DEED}"/>
            </a:ext>
          </a:extLst>
        </xdr:cNvPr>
        <xdr:cNvSpPr/>
      </xdr:nvSpPr>
      <xdr:spPr>
        <a:xfrm>
          <a:off x="6286500" y="144627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2017480A-6C0D-42E9-97EA-0A7ED09D2FC3}"/>
            </a:ext>
          </a:extLst>
        </xdr:cNvPr>
        <xdr:cNvSpPr/>
      </xdr:nvSpPr>
      <xdr:spPr>
        <a:xfrm>
          <a:off x="6301740" y="15369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4E826BEB-ED2D-4B71-A0F3-6F963623F5F2}"/>
            </a:ext>
          </a:extLst>
        </xdr:cNvPr>
        <xdr:cNvSpPr/>
      </xdr:nvSpPr>
      <xdr:spPr>
        <a:xfrm>
          <a:off x="6309360" y="162763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041CB4B-9AF8-4D0A-8154-9A257A5765FC}"/>
            </a:ext>
          </a:extLst>
        </xdr:cNvPr>
        <xdr:cNvSpPr/>
      </xdr:nvSpPr>
      <xdr:spPr>
        <a:xfrm>
          <a:off x="6301740" y="17084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F1DF83A9-2977-4E93-AFF1-4A378176E002}"/>
            </a:ext>
          </a:extLst>
        </xdr:cNvPr>
        <xdr:cNvSpPr/>
      </xdr:nvSpPr>
      <xdr:spPr>
        <a:xfrm>
          <a:off x="6286500" y="17846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21CFDB57-7208-41E8-8B03-0495D1595B78}"/>
            </a:ext>
          </a:extLst>
        </xdr:cNvPr>
        <xdr:cNvSpPr/>
      </xdr:nvSpPr>
      <xdr:spPr>
        <a:xfrm>
          <a:off x="6294120" y="18592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F8369A60-20A4-4CF4-BE0D-116FA98471A8}"/>
            </a:ext>
          </a:extLst>
        </xdr:cNvPr>
        <xdr:cNvSpPr/>
      </xdr:nvSpPr>
      <xdr:spPr>
        <a:xfrm>
          <a:off x="9837420" y="184404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6E7963DC-342B-4A8F-85B4-A65D54A792AB}"/>
            </a:ext>
          </a:extLst>
        </xdr:cNvPr>
        <xdr:cNvSpPr/>
      </xdr:nvSpPr>
      <xdr:spPr>
        <a:xfrm>
          <a:off x="9829800" y="18227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78EE0D68-0691-458C-9D1E-5092C2D67A71}"/>
            </a:ext>
          </a:extLst>
        </xdr:cNvPr>
        <xdr:cNvSpPr/>
      </xdr:nvSpPr>
      <xdr:spPr>
        <a:xfrm>
          <a:off x="9814560" y="169087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9A835F6E-9887-4551-9533-260F35175A15}"/>
            </a:ext>
          </a:extLst>
        </xdr:cNvPr>
        <xdr:cNvSpPr/>
      </xdr:nvSpPr>
      <xdr:spPr>
        <a:xfrm>
          <a:off x="9806940" y="16695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399A710D-71D1-4F32-9153-968C0534503B}"/>
            </a:ext>
          </a:extLst>
        </xdr:cNvPr>
        <xdr:cNvSpPr/>
      </xdr:nvSpPr>
      <xdr:spPr>
        <a:xfrm>
          <a:off x="9814560" y="151409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0577A415-D2A5-4440-A231-90A4AF19C297}"/>
            </a:ext>
          </a:extLst>
        </xdr:cNvPr>
        <xdr:cNvSpPr/>
      </xdr:nvSpPr>
      <xdr:spPr>
        <a:xfrm>
          <a:off x="9814560" y="148971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C7FCC834-F7B5-4CD1-A72E-2C4A0D943AD9}"/>
            </a:ext>
          </a:extLst>
        </xdr:cNvPr>
        <xdr:cNvSpPr/>
      </xdr:nvSpPr>
      <xdr:spPr>
        <a:xfrm>
          <a:off x="9822180" y="13312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9EDCA287-3EC6-4E8F-BA37-EB3EF9AD12A7}"/>
            </a:ext>
          </a:extLst>
        </xdr:cNvPr>
        <xdr:cNvSpPr/>
      </xdr:nvSpPr>
      <xdr:spPr>
        <a:xfrm>
          <a:off x="9822180" y="13083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4BEA9E9C-7099-4683-A252-BC5F2B57393F}"/>
            </a:ext>
          </a:extLst>
        </xdr:cNvPr>
        <xdr:cNvSpPr/>
      </xdr:nvSpPr>
      <xdr:spPr>
        <a:xfrm>
          <a:off x="13335000" y="142341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BC9E9602-7BF6-4036-8235-54EEE6119639}"/>
            </a:ext>
          </a:extLst>
        </xdr:cNvPr>
        <xdr:cNvSpPr/>
      </xdr:nvSpPr>
      <xdr:spPr>
        <a:xfrm>
          <a:off x="13327380" y="14683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E252EA33-591C-48D2-86C3-C035FDFD3E8A}"/>
            </a:ext>
          </a:extLst>
        </xdr:cNvPr>
        <xdr:cNvSpPr/>
      </xdr:nvSpPr>
      <xdr:spPr>
        <a:xfrm>
          <a:off x="13350240" y="160477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8" name="Ellipse 77">
          <a:extLst>
            <a:ext uri="{FF2B5EF4-FFF2-40B4-BE49-F238E27FC236}">
              <a16:creationId xmlns:a16="http://schemas.microsoft.com/office/drawing/2014/main" id="{3C43D30F-92D6-4BDB-B340-626F232AA40E}"/>
            </a:ext>
          </a:extLst>
        </xdr:cNvPr>
        <xdr:cNvSpPr/>
      </xdr:nvSpPr>
      <xdr:spPr>
        <a:xfrm>
          <a:off x="13350240" y="176403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A3760ADA-40E1-46B8-9510-6C70A2E88E7B}"/>
            </a:ext>
          </a:extLst>
        </xdr:cNvPr>
        <xdr:cNvSpPr/>
      </xdr:nvSpPr>
      <xdr:spPr>
        <a:xfrm>
          <a:off x="13335000" y="1802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4C5F171A-6933-4483-8206-75D3E1932CB0}"/>
            </a:ext>
          </a:extLst>
        </xdr:cNvPr>
        <xdr:cNvSpPr/>
      </xdr:nvSpPr>
      <xdr:spPr>
        <a:xfrm>
          <a:off x="17503140" y="17266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291942" name="Image 80">
          <a:extLst>
            <a:ext uri="{FF2B5EF4-FFF2-40B4-BE49-F238E27FC236}">
              <a16:creationId xmlns:a16="http://schemas.microsoft.com/office/drawing/2014/main" id="{DCFA652F-2227-4A4D-B175-FD06822D7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95BAB9B0-5C9E-4FA9-AAC3-6F8EED8F7786}"/>
            </a:ext>
          </a:extLst>
        </xdr:cNvPr>
        <xdr:cNvSpPr/>
      </xdr:nvSpPr>
      <xdr:spPr>
        <a:xfrm>
          <a:off x="13392694" y="23793994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43D635A8-E8A1-460E-8275-DCDC26CEB4FA}"/>
            </a:ext>
          </a:extLst>
        </xdr:cNvPr>
        <xdr:cNvSpPr/>
      </xdr:nvSpPr>
      <xdr:spPr>
        <a:xfrm>
          <a:off x="13400314" y="24539666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FB6B586F-2CB5-49AA-A37C-CA3A4837872C}"/>
            </a:ext>
          </a:extLst>
        </xdr:cNvPr>
        <xdr:cNvSpPr/>
      </xdr:nvSpPr>
      <xdr:spPr>
        <a:xfrm>
          <a:off x="6332220" y="19080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3E5410E8-38CE-40D7-94BE-8234DCC93493}"/>
            </a:ext>
          </a:extLst>
        </xdr:cNvPr>
        <xdr:cNvSpPr/>
      </xdr:nvSpPr>
      <xdr:spPr>
        <a:xfrm>
          <a:off x="6324600" y="199720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E8BD6809-4285-43AA-A202-F5D6F3EAAB79}"/>
            </a:ext>
          </a:extLst>
        </xdr:cNvPr>
        <xdr:cNvSpPr/>
      </xdr:nvSpPr>
      <xdr:spPr>
        <a:xfrm>
          <a:off x="6332220" y="208864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2859317A-1F43-4BAB-94B2-07E995373880}"/>
            </a:ext>
          </a:extLst>
        </xdr:cNvPr>
        <xdr:cNvSpPr/>
      </xdr:nvSpPr>
      <xdr:spPr>
        <a:xfrm>
          <a:off x="6339840" y="217932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B2F6BEC1-DE24-4F14-B6A3-107EE48DD723}"/>
            </a:ext>
          </a:extLst>
        </xdr:cNvPr>
        <xdr:cNvSpPr/>
      </xdr:nvSpPr>
      <xdr:spPr>
        <a:xfrm>
          <a:off x="6332220" y="227304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501D70B5-C6A3-473D-94BB-0F3F353E09A6}"/>
            </a:ext>
          </a:extLst>
        </xdr:cNvPr>
        <xdr:cNvSpPr/>
      </xdr:nvSpPr>
      <xdr:spPr>
        <a:xfrm>
          <a:off x="6332220" y="23599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5D4901D3-55D3-469A-803D-15E7152D2423}"/>
            </a:ext>
          </a:extLst>
        </xdr:cNvPr>
        <xdr:cNvSpPr/>
      </xdr:nvSpPr>
      <xdr:spPr>
        <a:xfrm>
          <a:off x="6332220" y="24376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4F36050A-010C-42B8-90BE-E528C9C847C0}"/>
            </a:ext>
          </a:extLst>
        </xdr:cNvPr>
        <xdr:cNvSpPr/>
      </xdr:nvSpPr>
      <xdr:spPr>
        <a:xfrm>
          <a:off x="6316980" y="251002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032A4A22-16BC-4A89-9C73-FF8B2C290593}"/>
            </a:ext>
          </a:extLst>
        </xdr:cNvPr>
        <xdr:cNvSpPr/>
      </xdr:nvSpPr>
      <xdr:spPr>
        <a:xfrm>
          <a:off x="6332220" y="194691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A9585AD4-2A9B-4E64-812D-960D691F044D}"/>
            </a:ext>
          </a:extLst>
        </xdr:cNvPr>
        <xdr:cNvSpPr/>
      </xdr:nvSpPr>
      <xdr:spPr>
        <a:xfrm>
          <a:off x="6324600" y="204520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20DDABD4-3991-4CEC-9AC7-4B1360007D91}"/>
            </a:ext>
          </a:extLst>
        </xdr:cNvPr>
        <xdr:cNvSpPr/>
      </xdr:nvSpPr>
      <xdr:spPr>
        <a:xfrm>
          <a:off x="6324600" y="213588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F5D3B815-58E5-4842-81CD-1ECEBF2B38D3}"/>
            </a:ext>
          </a:extLst>
        </xdr:cNvPr>
        <xdr:cNvSpPr/>
      </xdr:nvSpPr>
      <xdr:spPr>
        <a:xfrm>
          <a:off x="6339840" y="22265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24838D13-561C-46A7-A05F-92A5148AA75F}"/>
            </a:ext>
          </a:extLst>
        </xdr:cNvPr>
        <xdr:cNvSpPr/>
      </xdr:nvSpPr>
      <xdr:spPr>
        <a:xfrm>
          <a:off x="6347460" y="23172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D286CE8D-864D-4F45-9793-085B3B8D600E}"/>
            </a:ext>
          </a:extLst>
        </xdr:cNvPr>
        <xdr:cNvSpPr/>
      </xdr:nvSpPr>
      <xdr:spPr>
        <a:xfrm>
          <a:off x="6339840" y="23980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C633820C-33E1-45F0-B25E-511958BCD3FC}"/>
            </a:ext>
          </a:extLst>
        </xdr:cNvPr>
        <xdr:cNvSpPr/>
      </xdr:nvSpPr>
      <xdr:spPr>
        <a:xfrm>
          <a:off x="6324600" y="24742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868948CE-16CD-4C61-BDBE-32148FFD1B67}"/>
            </a:ext>
          </a:extLst>
        </xdr:cNvPr>
        <xdr:cNvSpPr/>
      </xdr:nvSpPr>
      <xdr:spPr>
        <a:xfrm>
          <a:off x="6332220" y="254889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4263C799-69B9-4037-9487-9C5562D7D2E6}"/>
            </a:ext>
          </a:extLst>
        </xdr:cNvPr>
        <xdr:cNvSpPr/>
      </xdr:nvSpPr>
      <xdr:spPr>
        <a:xfrm>
          <a:off x="3139440" y="16009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4792F169-7199-4D22-89C6-034EA80BAC56}"/>
            </a:ext>
          </a:extLst>
        </xdr:cNvPr>
        <xdr:cNvSpPr/>
      </xdr:nvSpPr>
      <xdr:spPr>
        <a:xfrm>
          <a:off x="3147060" y="167487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FFF6E8C3-6991-412F-A36B-5D5D2DDC45B1}"/>
            </a:ext>
          </a:extLst>
        </xdr:cNvPr>
        <xdr:cNvSpPr/>
      </xdr:nvSpPr>
      <xdr:spPr>
        <a:xfrm>
          <a:off x="3154680" y="174498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01C78BCA-248A-4C28-A56E-DED6BF425F1B}"/>
            </a:ext>
          </a:extLst>
        </xdr:cNvPr>
        <xdr:cNvSpPr/>
      </xdr:nvSpPr>
      <xdr:spPr>
        <a:xfrm>
          <a:off x="3147060" y="16253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610A76AA-F1B3-4A1B-A8B0-24D0A17C6441}"/>
            </a:ext>
          </a:extLst>
        </xdr:cNvPr>
        <xdr:cNvSpPr/>
      </xdr:nvSpPr>
      <xdr:spPr>
        <a:xfrm>
          <a:off x="313944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3633F5F9-C817-4975-9E17-D99B84AD0C12}"/>
            </a:ext>
          </a:extLst>
        </xdr:cNvPr>
        <xdr:cNvSpPr/>
      </xdr:nvSpPr>
      <xdr:spPr>
        <a:xfrm>
          <a:off x="3147060" y="177088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789EBA19-F7EA-4685-AB32-0FC62809AD98}"/>
            </a:ext>
          </a:extLst>
        </xdr:cNvPr>
        <xdr:cNvSpPr/>
      </xdr:nvSpPr>
      <xdr:spPr>
        <a:xfrm>
          <a:off x="6964680" y="15994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63E8967B-FDD0-475A-9C1A-CC5D52E187C8}"/>
            </a:ext>
          </a:extLst>
        </xdr:cNvPr>
        <xdr:cNvSpPr/>
      </xdr:nvSpPr>
      <xdr:spPr>
        <a:xfrm>
          <a:off x="6972300" y="167335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CBDA9A7E-181D-4C7E-B980-B754A46968E6}"/>
            </a:ext>
          </a:extLst>
        </xdr:cNvPr>
        <xdr:cNvSpPr/>
      </xdr:nvSpPr>
      <xdr:spPr>
        <a:xfrm>
          <a:off x="6979920" y="174345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1B319B74-FEE9-420A-8C1B-84CC093D3B15}"/>
            </a:ext>
          </a:extLst>
        </xdr:cNvPr>
        <xdr:cNvSpPr/>
      </xdr:nvSpPr>
      <xdr:spPr>
        <a:xfrm>
          <a:off x="697230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8FAEF229-5063-474C-A2D3-E75BAC74C872}"/>
            </a:ext>
          </a:extLst>
        </xdr:cNvPr>
        <xdr:cNvSpPr/>
      </xdr:nvSpPr>
      <xdr:spPr>
        <a:xfrm>
          <a:off x="6979920" y="169926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E72DD01F-2E0C-43EC-A5C5-40003A171611}"/>
            </a:ext>
          </a:extLst>
        </xdr:cNvPr>
        <xdr:cNvSpPr/>
      </xdr:nvSpPr>
      <xdr:spPr>
        <a:xfrm>
          <a:off x="6979920" y="177165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3A8CDB3D-D709-4433-B466-99AF98EB4DC0}"/>
            </a:ext>
          </a:extLst>
        </xdr:cNvPr>
        <xdr:cNvSpPr/>
      </xdr:nvSpPr>
      <xdr:spPr>
        <a:xfrm>
          <a:off x="1050798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852C1945-795A-4589-B952-843E27FFDCFF}"/>
            </a:ext>
          </a:extLst>
        </xdr:cNvPr>
        <xdr:cNvSpPr/>
      </xdr:nvSpPr>
      <xdr:spPr>
        <a:xfrm>
          <a:off x="1051560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B43860CD-77DE-4A15-A955-E761969F4535}"/>
            </a:ext>
          </a:extLst>
        </xdr:cNvPr>
        <xdr:cNvSpPr/>
      </xdr:nvSpPr>
      <xdr:spPr>
        <a:xfrm>
          <a:off x="1052322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6D1E9BB2-405F-4877-815C-0D147844F095}"/>
            </a:ext>
          </a:extLst>
        </xdr:cNvPr>
        <xdr:cNvSpPr/>
      </xdr:nvSpPr>
      <xdr:spPr>
        <a:xfrm>
          <a:off x="1050798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7D1D1B42-D29E-44DD-8ECD-AF44FC7634FD}"/>
            </a:ext>
          </a:extLst>
        </xdr:cNvPr>
        <xdr:cNvSpPr/>
      </xdr:nvSpPr>
      <xdr:spPr>
        <a:xfrm>
          <a:off x="1051560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CDCD626E-8517-4C61-BA49-3C5B496D7D3F}"/>
            </a:ext>
          </a:extLst>
        </xdr:cNvPr>
        <xdr:cNvSpPr/>
      </xdr:nvSpPr>
      <xdr:spPr>
        <a:xfrm>
          <a:off x="10515600" y="17693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42A24536-6D37-4679-B03A-172162A96FD7}"/>
            </a:ext>
          </a:extLst>
        </xdr:cNvPr>
        <xdr:cNvSpPr/>
      </xdr:nvSpPr>
      <xdr:spPr>
        <a:xfrm>
          <a:off x="1415034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23477A6D-63E8-41E3-8D5A-682A1640BF11}"/>
            </a:ext>
          </a:extLst>
        </xdr:cNvPr>
        <xdr:cNvSpPr/>
      </xdr:nvSpPr>
      <xdr:spPr>
        <a:xfrm>
          <a:off x="1415796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1A654D65-6235-4826-8A89-BD8486DB35AA}"/>
            </a:ext>
          </a:extLst>
        </xdr:cNvPr>
        <xdr:cNvSpPr/>
      </xdr:nvSpPr>
      <xdr:spPr>
        <a:xfrm>
          <a:off x="1416558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70939290-339C-4167-82F9-2F76DF684359}"/>
            </a:ext>
          </a:extLst>
        </xdr:cNvPr>
        <xdr:cNvSpPr/>
      </xdr:nvSpPr>
      <xdr:spPr>
        <a:xfrm>
          <a:off x="1415796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3D000B32-6232-46D7-BF3A-1BD7C4140164}"/>
            </a:ext>
          </a:extLst>
        </xdr:cNvPr>
        <xdr:cNvSpPr/>
      </xdr:nvSpPr>
      <xdr:spPr>
        <a:xfrm>
          <a:off x="14150340" y="169849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9107049E-138C-4E74-A9E4-FFE8CC4316F8}"/>
            </a:ext>
          </a:extLst>
        </xdr:cNvPr>
        <xdr:cNvSpPr/>
      </xdr:nvSpPr>
      <xdr:spPr>
        <a:xfrm>
          <a:off x="14157960" y="17693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76BD54FF-9E9F-4AF8-BB84-68FF84E7C162}"/>
            </a:ext>
          </a:extLst>
        </xdr:cNvPr>
        <xdr:cNvSpPr/>
      </xdr:nvSpPr>
      <xdr:spPr>
        <a:xfrm>
          <a:off x="1844802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B72C0F7F-24DB-4C59-B98B-CE71C26BADF3}"/>
            </a:ext>
          </a:extLst>
        </xdr:cNvPr>
        <xdr:cNvSpPr/>
      </xdr:nvSpPr>
      <xdr:spPr>
        <a:xfrm>
          <a:off x="1845564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7811B483-F878-45E7-B130-94F6CD7FCF33}"/>
            </a:ext>
          </a:extLst>
        </xdr:cNvPr>
        <xdr:cNvSpPr/>
      </xdr:nvSpPr>
      <xdr:spPr>
        <a:xfrm>
          <a:off x="1846326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2C1FA96F-5482-48E5-9C87-1D70750BBFBC}"/>
            </a:ext>
          </a:extLst>
        </xdr:cNvPr>
        <xdr:cNvSpPr/>
      </xdr:nvSpPr>
      <xdr:spPr>
        <a:xfrm>
          <a:off x="1844802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212E630D-4489-4C6D-B3C6-62DCA780649F}"/>
            </a:ext>
          </a:extLst>
        </xdr:cNvPr>
        <xdr:cNvSpPr/>
      </xdr:nvSpPr>
      <xdr:spPr>
        <a:xfrm>
          <a:off x="1844802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8" name="Ellipse 127">
          <a:extLst>
            <a:ext uri="{FF2B5EF4-FFF2-40B4-BE49-F238E27FC236}">
              <a16:creationId xmlns:a16="http://schemas.microsoft.com/office/drawing/2014/main" id="{AED742FE-9EAD-4D01-8A2E-1565DB6BF3C0}"/>
            </a:ext>
          </a:extLst>
        </xdr:cNvPr>
        <xdr:cNvSpPr/>
      </xdr:nvSpPr>
      <xdr:spPr>
        <a:xfrm>
          <a:off x="18463260" y="177012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9" name="Ellipse 128">
          <a:extLst>
            <a:ext uri="{FF2B5EF4-FFF2-40B4-BE49-F238E27FC236}">
              <a16:creationId xmlns:a16="http://schemas.microsoft.com/office/drawing/2014/main" id="{39DBC8CF-4814-4FB7-9825-172A92E0EBB0}"/>
            </a:ext>
          </a:extLst>
        </xdr:cNvPr>
        <xdr:cNvSpPr/>
      </xdr:nvSpPr>
      <xdr:spPr>
        <a:xfrm>
          <a:off x="13419455" y="248754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A499CC16-9683-4FC5-AB84-CBC34BB5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812810CB-DCCB-42F7-8BFF-F3871CABE6CF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75948E9-7B7D-4F2A-AAE1-3B7357EA9590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AE5DDF2-E604-4B02-A73B-3B945D4441B4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456E27A-1832-4E03-9480-CEC05EA284ED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40CA612E-4737-4EDF-9C99-D44113E782D2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F63B1C00-C765-4882-ABE8-5719C006AC34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FC2DE32B-E6D2-4D1B-8A74-DCC9A195F291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32D6435C-9313-4919-9298-0E9438593CF3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1B21EB0D-D02C-40DA-A9A5-46B31C3F62D0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55A571FA-F9CA-42F4-9C42-4FF25F2BCEBC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4D28BE97-9EBE-40F9-8E44-63DBF873FB91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211595F2-F430-43FF-8AA5-152412C679BC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C6248A41-0F03-48DD-80B4-B23A3D47FBAA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A03CE9C9-056F-4BBD-812D-5ED5A9110A57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A10316B2-E666-42CE-B56E-FF0D91A8B227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CE6E07CB-94A5-48C0-A621-17D513620523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89131DC2-BBA1-4E12-A84D-49B1CE5CD971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CD31C0F-B2B6-4892-8891-71FEC64E7F1F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F04E273D-7E71-4D3B-9DF9-51C68487984C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994F534B-1533-4BB8-916C-B77D0F41737A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5786D1F9-E507-4FA3-AF77-482AF753C1A6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8CAEB486-C565-4E78-98D1-98318D8836C5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ECAF634C-087B-411E-BE82-240CE65ED7C3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B9D6AA9B-FC30-4F1F-8812-8DBA3D1E7BEF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821120DF-17E7-4A91-9B88-395F9F949C27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19A10092-5F3F-4B4C-A503-C612D3D9CC12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4B8D1160-0C87-452C-B2C3-54C0310AA4FA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152268CA-5851-433C-AA9A-5111D28B8C09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CCC7A623-1FE2-4929-BA11-7D97440B69E7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9C09154F-4E11-4FEA-9BCA-F1F9D6DD8FCB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420074DF-BDD6-4EEC-994B-E9B761471D49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CAE50210-561B-45F9-8472-A296034B61EA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12302809-0278-4BB9-9910-1718C8314311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487928F9-2D61-46C3-88D9-80E525F5C3B4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23157523-47C2-4249-BE71-91B800243690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B09C4E2F-6EDD-45DF-829B-B92900B22BFE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F1C9352F-D120-4838-8DAA-D2A7EEE4E56D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AB9DEDA8-069E-4CFD-8D08-4C665DCC82D9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49EAE0AA-EBBE-4BCF-8279-95AA4B91EE47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41A220D8-C6D1-4B4E-A349-29F0444C68CC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925A78B9-A768-4C5B-972D-348A26D96C11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3F3AB355-8F07-4E4C-9373-7E181E1499FB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73F63DBD-5DD5-4495-A08E-6668E0A84C9D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B7B74407-D18B-45A8-B6FA-D45DCDE3A434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3048A975-0B6F-4483-93C4-726ED07FC32E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24F847FC-72EE-48A0-94D5-01DD6341F38E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7383D86-499A-464A-ADD1-A1229C009467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901CD860-EA9E-4C2B-9443-9338177F3934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54375742-2B4C-4C82-94B0-8FF42CCB2D4E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354E4B51-A670-49DC-BDAC-EF7A4E275284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0F531044-5884-4936-92C4-0CEB52EBF727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19DC60D8-E64B-4FA4-BA36-4D8A8D9E605F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C4E3497B-954E-4E11-B3F3-4F50981A7E86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3E8DF9F7-57B4-4351-A2CE-6238C9DCF101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A0599A11-7AC6-4511-AD01-CC9C27638CF5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46F5FB9A-2D7C-40FA-8610-DF4745958F3D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D5265B10-76F8-4C53-8E53-5FB5644F7FE2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A703B9B7-AB72-4A1D-A332-CF8A8071AF14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40801485-F5C0-42EA-AD7C-7F74FAF7CB0C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277B4E49-4C7B-4919-8886-448D0D8024BA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131947A3-3738-444A-A52B-BC44916EAF4D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BAEE5F67-7695-4798-8266-536B44A2071B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DCDAF415-E495-430A-A91E-FCEFF8D84A33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5EA18A25-B38C-496D-86E9-F6ABE984D5E6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8901E3A4-21D5-4E12-B0C4-BB52DEE51A88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69F43E92-2D11-40C7-AA64-70DB8E7676BE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29F7E495-4720-4FF1-9D64-C1B856328D6E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D0A51ABD-AC46-4BE0-8FB7-29EEF968FC1A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1AA1D9E2-68CA-468C-A2AC-1E5ED2713559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AEF77F57-1274-4112-BA1A-6C69DD4B700B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BB56A49B-BEB9-447B-A0A8-8B5A5E4E6D60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290368CA-D224-4471-A538-ECE5D38AFEA8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E7125092-C0A5-45FE-8F22-4E6257B5AF13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4311F2E1-F013-4784-9003-3255EBAA6430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6235A502-8CEC-43E7-81EF-D1F00A395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8AF21A03-BBE0-4C4D-B979-C618B60AA93A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CECF44DF-AE0B-40D2-922B-109856106BC9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71F96027-6E8E-4BEF-8743-4C50FC777A4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BCD2846E-4605-4D14-A7C4-40EBCA4BB80C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4096FC55-035D-4817-8D41-DE443B738D55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7F09AF36-CB3B-451A-A4B9-F628594EE383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433CE27C-279A-4098-96D5-0367DAD692F1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E4F2377C-A3C5-430E-8C60-B513977E8174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23440F42-1EAD-484C-967E-34EA0068772E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71C28EB2-4BFE-4B07-A3D5-5B9B05CF6DC8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83AB1B94-FC20-4D3A-BE8B-F91049DE8AE2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F2431896-85E9-422B-8948-3122241BC685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EE186142-E965-44AC-A782-4FCAF763B5E8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976AAB6F-6369-463F-A4C1-5971CD401129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DD14D08C-3F28-4279-AB71-0438B08159DE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A1330843-295A-4D9A-A5E7-576757D6E08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7231FA2C-C5AE-48CF-BFFD-E67494BF7138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14FBD6AF-1044-47E1-AED5-B74C7B32F676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EF8F9B54-C6C6-4777-A463-F16AC0E619B7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BD551060-D7F8-4F00-B7AC-9D08419FAF50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E7A53958-2D00-4949-B97C-2CBCEC7ECC38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9905EDB7-4157-4951-8950-22991F894D87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9515ECE3-5B1E-4D37-9034-733BBBB5FEEF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8E7187DD-0A90-4680-B890-679F7CDC377C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79B06F6F-3A9F-42C4-B91C-8497D798C94C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3CFE2768-BCB9-4D00-9BAB-57BE9B55AC62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8C51A873-9F91-4301-ACE9-F04B38EBDB3E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5E50E6CE-7937-413A-ABA7-38B9DE90687C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9A14988B-47D7-49BE-8561-0B88BEA72019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B4BAF3BA-25BB-4A17-8A0B-A574D82814FA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B4E5073B-3CC7-4249-BA35-B481F0ADCBA0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30891647-2115-4646-8EB9-AEC3D8406896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44A60969-59F8-483E-AF1A-2781A29F73A7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0C9D0A33-C5E7-45FC-8831-E6ECEEEA7B81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7463E5AA-9B73-4C70-A009-F9DE61D2AD37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262F9D64-DDBD-4206-9D2E-08A855E8E113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4FE7B320-CD8E-49B9-960B-928663122690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91E991D2-C22C-428F-8B1B-DE1723BB9B15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BC47920C-2206-4AE2-971A-116C43E0324D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E6FA5A17-0F3D-417E-BB3E-3ACF5AF09C40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6CFFEF86-4013-4BCF-9EF9-CBB16B0B4196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32098381-443C-4B2F-B021-0BCCA75A1EC9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42F9F090-8CD0-4951-825F-0C0F3BFF5FC6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40EA6E3A-79D7-4A7C-99D0-FE898C9076E5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ED3560B7-AEB4-4EDC-9A82-1736D114A2C1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D6241F2F-14C7-47DC-982D-BD4B95A3EC79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1103E711-E6A5-465D-B20E-BA57A2E78A87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8EE84CE7-A34A-4A66-A200-BC3432F1B5C7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ADAC141F-78B5-4DED-917D-D6DCF54B914E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F048B818-2D30-4E46-B8C2-9F8EF2723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11C0BA0-FEAD-465E-8634-80665FEC90C8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219B33B3-FE16-4D43-B7B6-07E8FE83B515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DA7CFA87-1475-479A-B973-0CDBD3E987BB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BA8F9AB-3231-423B-9876-1E192EC28D59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ABF9CC57-0360-4EB4-9AA7-639F15351861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C50924F1-3169-4A2E-9434-87074BDF75F2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C8B9A042-2361-4E45-8A9D-01F75DA485B5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29E2A551-2D0D-4660-B99E-E263D351B8DF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810225EF-705D-482D-BAF2-D72507625A3B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D1CE2B32-3A13-4921-ADFF-A584E07F3FA6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6423DC19-184D-46E6-B8FF-D128FA25914B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E36D024-21F6-4A1C-B6D1-019DB7B01FFF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AF128B89-4EAA-4DE0-8C83-A8046130B27A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59D65B7E-8207-4375-9E43-0F8CB7C7FF9F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8882DE7B-5708-44AE-88ED-87E462E370D0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E5DAD0F0-4E2B-485E-B8AE-33084DB33B55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26D9F57F-5234-4E26-ACF4-711A94A5ECF0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364E15B0-6D77-42BE-8518-77B4F884ADB0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63BBFD63-3DE2-465B-80D1-75C4F2055D44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3D35DFFA-AC7E-4AE1-8B1E-1D14321AE18F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2CD4ED36-6AC9-48D4-942A-B954734918A1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EB505DDE-1EEF-4209-A104-B79811B1243F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976DEBAB-9EC2-432B-A44F-2905C786399D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8E5AC4A0-1D41-497C-92D0-4825C2648353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88926DB1-19A0-41B4-A338-CE504E813A03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BA874811-BF29-4A14-AC53-DE0C58322294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D10E84B9-ADFC-46B3-BF61-47748C749E47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24113C2D-E8E1-41C4-AE88-19C214F45E58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298D5CA4-FCAA-41D9-A93B-57EB29CAC446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4A47525A-4A3C-4BD5-930D-26F70095491F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E4B98830-711E-425C-BA1E-DE59C587A679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F9B49D3-F80D-4D17-85E6-C13792B598EA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99770B36-85A2-40FB-8010-7B0EC08EEE2F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EFFFA6D2-9D67-4E84-AFBE-F777F44B4FD0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DED6D3D9-6C93-40F0-8BB0-03245442E1C8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8A5D0AC0-E49F-4B67-BF96-E8488E5D39BA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AEE5725C-BF38-48BB-A44D-1FD5F65E1861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CFDD04B1-C656-4EBD-84E1-330C686B2D3D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AEB4F540-1E19-4839-8681-DB52F9EBEF66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7D887F55-0423-4CE7-9641-99F1B4C6DB23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4CC147B-D0B5-4CCF-9D2E-377C62A7765E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81505C15-6E4D-42C3-A680-9CD52C3006DE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E64A70EF-1D79-443C-8112-32172A31DF9F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E332738A-F719-4EC9-8654-8DE32DF01A93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D064D052-467B-46C6-8093-09DBC3D87980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EF9D9264-41C1-42FF-822C-FF2A4F4FC429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597CE68-E321-44A3-A7B6-3A05CC4DA846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43FCC441-6435-494E-9338-9FDFDFE7B8B3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C45CF876-6522-423E-853A-30F47A91BE47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43BE0A2A-79E6-4EAA-8501-CDE4DE5D23F9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2638A0E4-AA23-4CEE-9F13-F387F1B31C08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1E97C0F5-E512-474E-9AA1-29F4AE7B6D83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1D3C9EBA-2A7F-4B38-9CFE-C65D28E1F0C6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D111EAA2-0092-466A-A6CE-8E3F3BCF6649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E5F1C3FD-7F31-4485-8987-C1E4673BE508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81BA18F8-63EE-447C-A1E0-2AC9263B516A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1BB203B6-F190-4ED4-8460-4FDCF8075588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25608D17-0AB1-41AE-B36D-B06B4E51AB36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D6B9AD51-A62B-49D6-9E96-FD11241FACF0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2FF8ACDE-4058-456B-AAA1-77B0D821A674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1503F2BD-9215-492B-8125-FFABFC7D0CE3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E75D807F-E672-40F4-8560-5CF43628ECEB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F2AEAE2F-03B7-443E-9C24-86D3815D6649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57B11BFD-523A-49CB-86BF-A1D2AD19C73B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4F178187-5131-4A7A-98BE-27D95FC21EFD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BDE5A575-F4DF-43B0-8C04-166F163BB4B1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67588A0F-5105-4521-BAB2-E161F7D9FEC8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7CE8818-1DAE-49A0-A1E6-58D96097227D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ED00F77-4540-4EF7-95E3-875019AF0EAF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DDD26D4C-D0E9-4CA5-98D1-67C9708D0FC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70EAE55B-C0CB-4092-882D-FE5033C537C4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6246934C-9C79-4C88-9699-6B58A72874BF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36A56E8D-D343-4D34-B284-0B0EEF381756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3194A737-452E-4DC1-8BBD-F73D81A338DC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896F73F8-A70C-414C-9E98-286FD2D3B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DCA041D4-0493-4B5A-88CB-662DD2C89727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F44BFA61-73B7-410C-94F9-8E37AADD897F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74E26EC3-63FB-4048-A743-287A27F735E4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7A654672-A9A4-4FBB-A01D-6C6134530994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FE4B80E6-EBD4-4F85-89C0-758105CD2BB0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E7440743-BC51-47CB-AF78-4505FD466CBC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2737C9B2-74C9-4DE3-9292-02C8B312F236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0D2A396A-8DB3-4B83-BA4F-BBDCAFA16648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21ECC382-C393-4786-AABE-EF7810558B11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0BE11DBA-8856-4B46-9DA0-C4A88EB53236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047AD618-6AC5-4ABF-AEE3-F6620B31F09C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0E98AD27-F42A-4E19-949D-AD0579338A07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477DF92A-8068-411E-B274-C9D4DC22D791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03BE5C84-266B-429C-854F-2BB015793030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B0FC0E54-07A3-4B95-84D4-A3646E037C5B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00F1ED84-1AF8-4D7B-89C9-B957904FDA4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92CE3CE8-C062-4AC7-B7E3-A92B4EE39A02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30E1806E-81FB-4FD4-A4CD-30572255965E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77662323-B869-4F1D-A708-7ACAA7AD613C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D2AB0281-D857-4B0F-A149-47EAFFBCA76C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A11B4A60-D307-4BAB-AD17-02F3D12A5C95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4278B2E9-9373-4009-9D98-009CF5E9EE30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1CED2429-956D-466C-B5A7-65413D920AB2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F45C71BB-17D4-4867-A5BE-F98FECAC4807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AF33FEC7-E696-4EAF-9A0A-0564553EA0CE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F80C2F6B-80A7-4792-A8F1-31713C21CB09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A66BFCA7-4268-419E-8A3F-545E0ADAE9B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35E4544A-C324-40A9-AE6E-E83C45134754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3B1D4AF3-C329-4509-86EB-F3E6314D2D32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3D459324-D858-40B7-8DBA-C355F2F5F68A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10FDA42A-EAF7-4064-8DA8-7375F329770F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65E60BB6-B2A7-4826-AC9A-5BEA4BEA9703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7F3FBFBE-ED9A-42D0-A729-3E1583FEA804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3C09A7A2-56C1-46ED-8A6B-5566E8AB65FF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184071B6-3071-4E9A-8742-C698B6CCB77A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6A1265ED-0ECC-4194-B5C0-8646415AF9AE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A631F749-C855-4C8A-AA8F-D3BEABA7B9D6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66EAB01C-180B-4F37-82B7-C1849EE64F7D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B27DD4E1-AB94-4ABD-84C2-AD03D8B19D4F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379D7E23-DC3E-486F-AA68-96779D5AEA68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30A7159-C3C3-4594-B577-E166BD12C653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C511469E-B469-4E87-B560-7E0C63397B62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6B0A42BB-FF66-4342-8A14-F2E2CF9719F6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5A886711-8383-4DB6-99CC-954515920EAA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4995671D-879B-445D-BDDC-3D8467D4E201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8A163F53-F502-48DF-B22B-D06A835971F1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307C4E0F-46CF-43B2-B421-9A9E56F4E16A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D78DC52F-3E8B-4204-BE00-C44FE9C268F4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BC017C65-37ED-449F-A886-E0B9AEDBB158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A98E341-C780-4D2B-8463-6FBF1C5E2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4E24089-45DD-4552-A64A-DEFB5109EF97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E53D3B1-D9DE-488E-93D3-1A52366DDC52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E58A992E-C56F-4A1B-BAF1-78A23BADE31C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50CE63A0-281A-4D55-A3B6-2C429D7702C6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91098C39-4C3E-4473-AF95-A413C576FD1B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9F1A20ED-CE9B-4009-8C6F-C8846CE4995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B5E65CCB-ECDA-4D5B-A961-B8697FC3AD06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2ECE00DC-545B-4481-82EA-D1B0A5871694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9B9EFB4C-8595-41F6-9313-CD64A7D8FEA5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926D53CF-80AD-4CC7-BBA3-EBA1DB7029C2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7552A14E-9B75-4FCE-9DCF-F2AA6C319B90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B64BA028-8334-4817-975A-D1ED36780F10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D1A2F9A6-428D-4FA9-BF5C-8234D546A488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77AE14EE-22CD-4222-9A66-B2287D1ABAC5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F1BDCC82-2828-49FE-8CA9-C2C00DA61158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686610E0-A8C2-473D-B967-ECE236106664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8D413BE3-0C53-422C-9AE8-108138743129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6F6FC0C-A855-46CD-9BF4-409DBEDE0494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791EF8A1-2B04-41F1-BFDC-1D715D3289F5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F865E172-8D33-4707-A0DE-3B8B10F68807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7A3159E-25A0-4E2A-9630-94340F9E7851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FB69CE06-56FE-4D54-8380-BEB77A22B1EA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835572AA-1AFD-4222-AC28-8281AFCCC2F4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E2A83516-F270-40B6-BC64-6CE2E6850223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3E07592D-23FB-4668-B561-2A3577564690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6830B016-31D7-4953-95A1-EC631E27DA3E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C2E87016-8942-459D-AEDE-E39BDB3764EA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A6A9AB1A-86B6-47C3-9290-4223EA7FA109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13D44870-D625-4D8F-93CD-0B1AA6FFA5A6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D81060EC-4EDF-4E97-BEB7-B910721386A7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5AE90D49-C976-444F-AC6C-36F7025F324C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E4754680-FBE9-4B80-899F-7AA7AB1663F4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6B73173F-8E8F-4D3A-8416-7CEC33382B92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794BAFE0-3977-4F87-A857-8E1CE09443E2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BABED9E3-A81D-4CA1-969A-89BCB0B52B15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1A9FC199-B023-4A17-B303-0CBFAB0D6216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91FE1EE4-1842-4404-BF66-2E27F9F57271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D75D78C3-21D8-40B3-850C-15BD1E091551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AAEDAF2A-7E86-4C56-87DF-5011BEECD21B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8E195C00-469B-4888-9FB6-EA575ABCE195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3500F41-B237-41B5-AFD7-21F1159BA9F7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B4CA2EF4-C813-47D1-8037-6FD013002768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748A137B-8A79-4795-8A65-DB5BF0AD6D46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523C731-808C-4A5F-A5A7-63E2F3497A17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83F688B-2A4D-4119-ADA7-68CC92D61515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3EB51603-7A37-41A4-84CA-23C58B806C4C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82598DEB-D35B-4A52-BCD3-91592A40FABD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DA3F327A-71A5-4CE9-9709-3EE1BACDD45D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C201C142-EB5E-4703-9A68-CEEB56D54FAC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31CDC95B-724A-4096-9A79-6F4E1D63BEB3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C3724B46-26D4-4FFA-8C10-6C3577E75DEC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E178FF22-4A3D-4F77-8480-F23547BC712B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56B34148-4364-460F-888A-B4392CBAE73D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421E795B-E04F-4225-BC74-BD6695C7C76E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821E160C-93EC-435F-BAF1-4CBA4E94045C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5FEF936E-6942-4941-A6D9-7FD3FE73BD77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4C8E0DF5-67CC-4FE7-93CD-53683F40C81F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38456719-D0EE-4827-B73F-3F73EFD971AE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0DB5EAA2-60C2-41D9-9E58-48273D2FF199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76F8D55E-2869-4BA3-8CEC-E2EBA502B71B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6B8AD48-8EE8-4933-86CB-C3A55B7CDD74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7EBAEC12-668E-40DB-AF8E-797BE42F9929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3F6FF11F-91D6-4CF9-925E-9715982967FD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69FFC234-DDAE-4F8E-AC60-0B1019FE4CBE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B243EC64-18CF-4307-AD61-838A9D2866DC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E6822A0E-7744-4F29-9E4F-4C76C98C9182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7E55FF1-5A60-4B85-A803-449E11228431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5A47AA2C-C9CF-4BE9-B389-DFBDC1794CE9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AA45AE52-49C3-4F63-AAC9-CABBD932CF3C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D67B3B54-F742-4E92-9584-FF4CAEA70AA5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74B6DC7F-9384-45B6-9831-7A3D1D89A735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28851670-5DFA-49EA-BEE1-33BB547F1926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F56731B1-D0FB-4B7B-8265-CD84B058EDBA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A8998206-C4EB-4F4C-B6CF-0653D31B8784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7FF96264-0BB1-429D-ACA6-ED088FDA3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BD06B176-C332-407B-9ED5-DFD0AF3A0A94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B306D597-FB36-4854-A935-C3A79F010555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AD605427-2DD5-4AEC-BC8B-05F50E63AE9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63A25C22-D58B-4D33-9515-771C19FB7F84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6F521D59-E026-48DD-B77B-85A916840BC1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290F0386-16DB-4E3D-BC1C-386AF097A767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8D376CEB-CE5A-476A-93C7-11BFF64840F5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984ADEC0-AEBB-41BA-87A6-CC178E157467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50402BA9-402F-4CCE-B7C9-39177400B17C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D0483C0B-B90A-4978-89B3-5A708ED7D646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B88170D9-74A4-4D81-94F5-CBA62646DC66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321AB58C-DDDF-4C74-84CF-B99CEEBC019E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428C5B83-0321-42A3-A1CB-1040DC2776F2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0FD9259B-FEEF-43CE-89C5-56A85A8F0F1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D6C1B720-792D-4F54-8624-D6329A9DB5C5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990273A0-AD52-4591-BBB6-2D15822B3D9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8259FA32-B6B6-4FE1-83C8-ABD3F7276D44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DE1B45CE-3447-48AE-9E5A-523D6067A240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5289E686-E805-4FF0-A8D9-7114824CDD2C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BCB4F606-3665-4A95-A7EB-BC7A85B17C4C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26FB8A90-EAC1-426A-A8C6-0660F2C74802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3625437F-6C0F-42EB-856B-B9CC636189AE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A3A752A1-AE19-4951-8614-EF3D69A33BB7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9BFFBF95-5324-4C40-B066-4CD2F7A618FB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D9B0A0F1-BC63-4480-9A3B-72F4D00D7B2E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EAF2CFA7-357D-47F0-B3F5-0346A0FC3132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16166D10-2816-4ABE-9A44-295B355602B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AF9839A-335E-41C4-BAD5-39E23C1632AA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ABB8B1E5-DD3A-4C33-80EA-FEE007549FC5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472C7370-77B1-4A2C-BF91-688368052CBB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2FC2FF32-0451-434F-9DDD-A584E15C2A6E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F7C437F3-9940-4450-829A-8FD4181C4AAB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B23BC610-7A4B-44FC-B227-FCFDFCD8BDEC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31D2FD8C-351F-4DAB-A582-5DB615F96127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6A6E5F7A-078F-4142-9950-A92A732076B0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13CE7913-91D7-4BFE-8045-47671640047D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3D985ABC-E545-4C65-A694-0B23B8E9E7B2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4A3F70DF-48D3-439C-B892-A1F98CDA8C68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0497C3E1-3A08-4298-8DA6-F539F6CFCE46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BF7B2D27-58BF-4B97-A8AB-547B506D7215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613F00E-5792-4845-AFE4-8A9526FDF31E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0A6EED1D-E3FD-4B0F-ABE1-543277CDDCE9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865AC922-7480-45B3-AE7E-5DAB07DFB44A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6ACB1D8A-2082-44F5-8668-0FC249EBBA2A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0DC7A184-1F74-40D7-8249-5D32BF53E236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ACA7A4A7-ED33-4AE7-9516-9E9C94A5B493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75A6B8C3-2415-43F4-BAC0-EE28198917DD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EB532054-8805-4BC0-8D4D-D214EA2125F5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6139C845-BBA8-4A14-8710-3B6554748E8C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EAFFD04C-28A2-49AE-AA1F-7C67C6976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CDCFDB97-1A28-41C0-A609-6F2E40D46C60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E0379E05-855B-445E-B8C5-09DDA453FD16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40FA7B4C-36CE-4925-8DB7-E9CB6250AD85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F87E48B0-F405-4763-9F7E-8AA51D69DFA7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64A49FB2-F532-481B-A0FF-119F68760446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419D487C-50DA-4088-83C1-B7125FC18FA9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61178C47-5917-4355-BF4A-5952CBF3F463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E60C5195-910D-44EA-997F-81D81326EA85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C59A2876-F8E6-496E-883A-A959DAE198E2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DBBC7922-B1FD-4A66-B841-8BC0CAEA14DA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4CE1E569-EBC1-44C8-86D5-E38950122846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8E0D4D9B-727A-4FC0-B5FE-39E2B8E7EB9C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FD6DFE5C-B468-4F55-BD52-735B8506D599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23F53BB2-67C1-42AA-AD38-30569B6805F5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E0227E75-09C8-4336-A332-6A21D2D556E6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BE739D66-B511-42CA-B204-E11047748D24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1DDB65E9-654D-490D-959A-755074E20982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67BF0E68-D988-4295-B893-DF4C4ADEE272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B32531B6-98F2-42E7-BC36-093720606EC9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56DBC7D7-DF38-45E7-9FE2-7E576C2C052F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9A027E81-E361-4759-93A1-A0450242BF8A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28D3C897-2B97-4632-A8AF-B0AA5A9CD499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64DBA39D-D3DC-4F3B-929D-458389DFE094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D565CFAF-364B-45F9-8975-A10E1B28BBA0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2DF1A8FB-E7AC-43E7-B23D-239394B4C0FD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64FF392B-38A8-4021-AEA7-30D2C9ABDF8C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9CDF1169-1179-496D-915A-2C5AB6F56A1A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AA8C4A9E-CBCF-440E-A591-24692F65A677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AC3D4CFF-FBAC-47A8-8216-0623237BB5E4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4B431D05-CF1F-4B46-B523-6801C6762355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7EBF67C7-05FA-422C-A22E-7077A240729E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4FBC7F71-6F94-480B-8682-E554A41D9257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F3B3180B-D4B4-482C-B599-67EFEB693B9A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49082B7B-2C47-4DAE-B5CD-0CDB6DBFE840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4EE04A13-942D-450B-8A8C-CF769236CEDC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D26F730A-C520-4718-A9D7-7C46B5F2609C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752904BE-EF2D-4886-B21D-071825D62DE8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FEECE9E0-7DE4-4C97-886E-CAAE578FFF2A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59F04A70-2C91-41F8-82AA-6BE95E934785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04F633EF-DC32-45F3-820B-C3263EF34CBE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4FDEF855-4C10-44C4-8A36-30A37353C7E5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16636A05-922B-4A45-BA4F-CFC0252D0609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68759F-407D-4611-BC78-0D84306DF272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3EF2DAF1-9893-420B-9459-D1ED135D4318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E4BFA38C-7F37-43D8-B663-2ED8BF9FF7BE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D6A2D418-7E95-4DF2-AAE8-CA1FF9921F20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6E41146B-1F41-473F-AE86-D0FF8F9BFFD1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927B0888-E890-4E47-9727-A2CB46CC1E30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23749363-BC29-4356-B4E1-A391FA68A215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224731DE-3852-42FF-99A2-14E99574E5B7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EB5E1B7E-2E7C-40D7-91AF-907F73B7598E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76D56D95-4546-4A16-A1B2-B810A39B1869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BE3F285C-788A-4314-9E08-4767DEA15867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74FCFD14-24FA-4968-898D-91C41D80DFC0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F0FCBCEF-8366-428E-9021-1BCA743AA749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863518AF-F0B6-47E4-AF99-FC9D6386980A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070BC747-879F-460D-8795-E605DB04D3A8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FAE3E3FE-BD24-4131-B9BB-DBB8ADBF9048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8A0E89A6-F2EF-4A62-BD66-149EF1B84859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765083EF-B396-4C2C-9464-D1FAB4923002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5005D03-C5F1-4723-9A19-5E58A04A277B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4D004ED2-8438-44FB-9978-E00C051783A7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C2F816DF-DDB3-4B9E-AF4C-894E6440F480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3D9C270D-DD6F-4131-BA3B-A550BB26E8DB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AA1366AD-7F7E-4103-A58A-50F36F7C4D0F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51BE61D1-02F3-46BF-9AE1-0B1D6EC1165A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35771541-B10B-4322-B104-41CEFDF8675D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6EE65C47-CAD5-4831-850F-603488158928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845529DE-F0A3-4901-B7B9-FC215FE5CBF9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0E3B8B4A-1605-42DF-B5AA-0FD6F7039FEC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58AE4EF1-F414-46CD-B500-22386F97420F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A48B42B8-FA0D-493D-A1E9-C5972484830A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A033C839-89AA-4F6B-808A-424636C33AFA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7F64D2C6-0283-4330-A567-83B4AC112199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385295FD-3C76-431C-A44E-00B2D23B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49B88307-6A81-48B6-8703-AF987C51067B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F39ED811-0E47-4AC2-93F5-FDFBA8DE3355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0AD4EC67-DC4A-4AFE-BCA4-0AB53770C155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74EF9907-99DD-424B-9EA5-B4DD108305F8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602BBCCA-03E5-4123-9422-F6E8EB39809A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2AE2CB33-5110-4653-891D-53B01CA13BF4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4D879874-C94B-4C8C-B779-31D43793E2DF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D124DD1D-8E37-4B5E-A9B7-77E92DC1782E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C75323B7-BF25-4F5A-A964-011AF6C1F4D6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1296B353-2E07-4C8A-9E68-E15063FF2789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93E21260-7635-4032-8FEA-83BF978AE523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B1BDFB88-8B7F-4257-99C6-DB74606284BC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E5E05790-4B30-4159-A5C3-DE3B1FDAC18C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81A980F1-D56E-4BDB-9592-3F96626F31D0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F4CB11E9-5279-449E-B555-13520376F8EC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4F408BB5-E5EB-428F-A074-A9184F824413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B296F791-247D-4DB0-B829-54ED6EE8DD4F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3B268B05-7DBE-4161-A8C4-D2704ED840F1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014173C8-10E1-4CEF-B3B2-D7A8FD3925AD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2DEFD3C5-D5D8-480C-839C-7FCF950C7CB3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213F0EA1-9CA3-49FC-B1BC-0FFF60D614B5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06ED6E9C-0DBA-4E53-B016-4BCAB3E0AA1F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1F2329BE-4B22-4169-8B92-C7FDFBD2CFF5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C0566458-DCD7-4BAC-A483-E38880447392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38F36974-DD51-4B48-949B-72D843D566E0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A282C282-7D62-42D9-ACC4-67C1C29A013B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50B55F3A-6344-4A66-9F03-4D7280A456C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4A3211E-050C-4285-BA48-62B779BFD756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A33E06B4-591A-4F88-A639-648382E980E6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78EB5137-5CF5-495D-90BA-4D6ACA02C656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0F655A91-84C4-4A3B-B3C9-A9CEB65F7A17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03A5A3C4-FD0A-41A5-B2DB-3DBD67FBE21B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8091B5EE-414B-4E1C-AA3D-994401511875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E8C10F80-AC3D-4556-8904-46001B09FE99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9C86F458-03A5-4729-A8B6-C709A55784D8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F3FE77CE-D34B-46DE-B770-BBC170A348AC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AFDFAA59-B8A6-483E-8299-41448159A449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24F55103-745B-4EEA-8CA2-806059EBD9FA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A7779874-752F-4D8B-8F5A-3BD8F5F9D8F6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C57367BE-9CA8-460E-8AA1-831CA485348D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55CF9BA-2250-4DDA-B48A-08EB45E25773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D776991D-CB17-4852-AB4E-14A634CDC959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DABD2306-C7C1-455D-89B0-D934A4A42A3F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F4BBDC26-8D7E-4C91-9CC4-F98E35FE8256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89098E51-09D4-4693-8AE8-E3023566930F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A20EC71F-E7A5-4834-A49A-A550FED69307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16536B8C-45DC-4656-8D26-28EDF6315799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D11B7A32-8A17-4AA8-A4EE-91D27EAC17C3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4C7AF454-8C1C-4592-9D0F-2776D63EA0A9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804DECD6-3ABC-453D-BCC6-014D1BBF6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86670B85-9204-43A9-B5D7-4F9A9B9DE06D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D8DAE34-EACF-4862-96A3-C1E3017EBAD5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4E70AB6-3462-4A55-9191-D0B8984CBF6F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FA640838-3F70-48FE-9EB3-BF5241377747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CF3F402B-1244-4E7B-B599-BEA61B33EE69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5D9610CF-21D2-42BD-9CF8-5EAC0B4BF73E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A5082235-02E5-4115-A11F-62F2700375BC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7DBB60A2-0354-4F3C-89EE-CFBF24F7082E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B883761-E46B-4187-829E-C1CD5F5810D1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6D494C79-CD43-41D9-9A22-2923C3214BB5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3AF1DDC9-15A5-4BEB-A6FF-B0E18A8E2945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325439F3-62C9-4C3E-8C29-36CE4151EEB6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6628AF06-6342-4637-A15B-85CE8BC8EBDD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AF1DC37C-5200-4F0F-8A6E-C4C4C6DC9D3C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276A819C-C623-41E2-881D-05D73907B95C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5D3812C9-8086-4D31-B8F7-5523F74C0EB2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060DA6CF-E6A4-4245-9D75-E06AB6105499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B99E5725-92C5-480D-9200-8689AABFD6D5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E7D5C4EE-C2DA-4FF4-BFF0-05A498C7450B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879F802D-CACE-4BA0-8385-FFC86ABF44C4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49F0E309-1260-47AA-96CB-46C817C962C8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011733A4-0EE9-4ACB-BE3D-A3E7C1429EA1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24DC8905-3432-43DA-85CA-CCFDE864D66B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1E82B00B-749E-4599-B7DC-1B60736DBA35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BE899200-B237-4C27-BE51-ECCE29D38444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2964B0AF-DBCA-4F06-A538-ABE69B99BF76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7FE258A0-2FEA-464C-B844-CE6CB30EDE6D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A0794987-F132-4F46-8E7F-623980C23B36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2F1B2625-C397-44D0-AA72-FC5FE9471E47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D6FB20EF-A879-46DB-B881-8A3C9F8F789F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78CE4F20-D5FF-4CAA-BA71-74CFB827C6A4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65D638E3-BEBA-4679-8757-947266833621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32A2A8DC-B9DD-41EF-9502-0C7395A7BC16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40A1D369-3F1E-436B-BD31-DF2CF7A98AF8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3A1F87CD-0811-412F-84BD-76436071F646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840A20B1-E072-4753-AD72-397ADA6EFC6F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C7E7C380-0242-49E8-BBC1-AAF2515D978E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54A2252D-8ABA-4410-B5B5-0514638993A0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83BF612D-4D22-47C0-A79D-7E3C1C1EACFE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4478DF7A-F39D-4E73-922C-939B2DB41CB3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4D8EDCF7-E675-494D-9AAC-7F4E34AD617F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9745A1C7-2466-4AE8-A6D5-935A35205714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E84CEF58-B127-4693-8DC2-FA4038FC9F30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9D241950-6D05-45AA-B3EF-E4B1094EB38A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D77BA712-0485-43DF-AF53-EC5338762400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85FD0DCB-211A-40F7-BABF-612FCA7F67EC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F77535E0-B25D-448D-8EA4-04F40803038B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416174C1-FC95-4FB4-AFD5-9BA3DEA3A39E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D0DDC604-B289-462F-AB2B-FDE754ACB770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B493D227-D80E-42AA-9B00-BE28EE7324F8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375CC15B-B97B-4372-B700-83F7C560C7D5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1D5D6180-44A5-463B-B746-2C14FC7F3DED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AC8C97BF-809E-4E2E-9E30-6B9AD34A400D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1E27201F-D04F-4189-95DB-B597911D7210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2975A92E-4514-452F-AF79-2678CA82E194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6A1C0AFA-76FE-49AE-8D17-40C617A67EF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2A171BCB-4628-4C72-A0EE-119C41A50B5A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B686CA53-DBDE-457C-B01A-ADE3371AEE56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74E0694C-BA2B-4DBD-92B0-837B86D2CC08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411488CF-66E4-45D3-8E89-047637F56476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BE0D89F7-F3E4-40DE-B1F4-0A389C5E8F58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609C25C5-EA8C-4748-B310-3DF912C7B053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B841B629-AF78-4D54-8B09-A1A621CF4FFE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DB03659E-064D-4DD2-8D97-2CECB1E59E5E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84EFD325-EAD8-4DE1-BF31-BF2D75DFC6C9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63D2A6C1-1A00-4779-A41B-9CA8996E33C9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65B0A103-714D-40D8-AD71-8385B3656830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BABADA37-6B04-4213-8A5B-880898A3999D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19802F2-AD67-4CD3-8B26-5CBDBDB66604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7AA2670C-A0AD-4460-84BB-E50AC15069C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E2CB88D4-9BDC-4159-A0AF-68A5B6B61695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C4EFCB3B-BE80-4F67-81F3-82364D6DB1BE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0318C83F-5103-4232-B796-F7FF6145A2D5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DF9435CE-0449-4B37-9D0D-DEE666E565EE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4C09A92E-9AC9-436B-85F3-2D89EC8D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6B1C53EF-FBFD-4946-8B27-0DC132ADB3B4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18E77326-7950-450F-BF92-8749B2603A0F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AB0FE24D-F4B1-47DC-8E3E-2FF4C4F0ED69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CA604ED5-3834-4BC8-BAB0-503DE3BEB5B4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929EC9A3-F21D-4D4C-897C-91D288DF044B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2CEFB0DD-583D-4DFB-8B4D-D3736A345EF5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F0295A9D-399E-41A0-985A-8414C478F4FC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63F4871B-7751-4211-896D-A2A1602CE7C7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B521A666-6FBA-4FFC-B3A6-9485E75684F3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A81D9039-1511-4F10-874B-F5B230704DC8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180CE181-5BCC-43CF-A6CF-793CC86622BD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97E460FC-D95A-4CAF-ABF8-1FAA5A946FE4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3A3D54A0-6E65-46BE-B355-D2AB25F5B9AB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16FC74FB-D61C-4D56-8F10-AFEED27AA41F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A3B0D55B-E412-4148-BBA4-09697A05A999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C56817D1-69E7-4E1D-AC40-258943D75FEE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B9519F0F-9612-4A9D-82F2-C450769FB127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64CFC3B0-26F5-4856-BE34-D0E02F4F8087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541E3196-9B66-417A-87F9-B1A5ECEA71CD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A5CA5B6D-597B-439A-A226-420ECC47F951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D6FC1B1B-80A8-42B8-AB4D-D185D36900BF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3843A150-7C27-455F-AFB4-38C9D356A7AE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CA99A501-FD1E-42B6-ABB5-09E2C5972936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BA707ECA-2A8D-4F38-A254-D89F6AD67E59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3F4302DE-B060-4DAF-837B-3B34CA92C9CB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80672A5D-78DE-45A8-B698-69F671E75571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0A33FD93-0ACF-49AE-9C1B-22E87F8A3A82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C7BF745F-7EB8-4AA7-839F-B98507AB9FF1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FFC05F2F-A8BA-437D-AA37-F617320EAC38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1098B20B-DB57-4B48-9449-45F0BC403067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BFA8E551-67E7-41FC-92BD-94BF1FEFAB30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247E47B5-AACB-4D73-BE6C-30A5D89A798B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AB4863B0-A46B-4056-8807-3C62C2C1F86B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78D83EF3-7F49-4E5A-B7AB-2956C56FD76F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22F202FF-8E56-4EA4-AB3E-FB54C35F1370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67FE427A-2B20-48C7-96FF-40F3A7742070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1D364FB2-801D-4F27-B116-D36D79993238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940C5572-D401-4B0A-A496-FB1D14F37E03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359F0767-6334-4BAE-8E2E-49B35B76077F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42720B15-419D-4201-BAC4-2C2FB87DEA42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3F16839F-BD2F-482D-AFB2-76403F118D2F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9D5ED0E2-E526-428E-AB09-CECF2D32D09C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3C8601C4-414F-4230-854F-8296B0620345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85A8EB55-7F5A-42EA-92F4-0390E403DBDD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5C8A3797-4BC7-4A63-84B6-FAD5ABC29BE3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032130DA-4BA5-4055-93E9-02644B050B75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30F32A22-E941-40EB-8CC3-AC255D069CF4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84E836EA-D530-4805-B7EF-3EC916FDE901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3DBF0C77-3AC5-46E1-B458-9F6E4D31D000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E098-BA6F-4B96-BB16-522F6463C721}">
  <sheetPr>
    <pageSetUpPr fitToPage="1"/>
  </sheetPr>
  <dimension ref="B1:F21"/>
  <sheetViews>
    <sheetView tabSelected="1" workbookViewId="0">
      <selection activeCell="G1" sqref="G1"/>
    </sheetView>
  </sheetViews>
  <sheetFormatPr baseColWidth="10" defaultRowHeight="15" x14ac:dyDescent="0.25"/>
  <cols>
    <col min="3" max="3" width="53.140625" bestFit="1" customWidth="1"/>
    <col min="6" max="6" width="53.140625" bestFit="1" customWidth="1"/>
  </cols>
  <sheetData>
    <row r="1" spans="2:6" ht="31.5" x14ac:dyDescent="0.5">
      <c r="B1" s="83" t="s">
        <v>90</v>
      </c>
      <c r="C1" s="83"/>
      <c r="D1" s="83"/>
      <c r="E1" s="83"/>
      <c r="F1" s="83"/>
    </row>
    <row r="4" spans="2:6" ht="19.5" x14ac:dyDescent="0.25">
      <c r="B4" s="82" t="s">
        <v>118</v>
      </c>
      <c r="C4" s="82"/>
      <c r="E4" s="82" t="s">
        <v>121</v>
      </c>
      <c r="F4" s="82"/>
    </row>
    <row r="5" spans="2:6" ht="18" x14ac:dyDescent="0.25">
      <c r="B5" s="1"/>
      <c r="C5" s="1"/>
      <c r="E5" s="1"/>
      <c r="F5" s="1"/>
    </row>
    <row r="6" spans="2:6" ht="18" x14ac:dyDescent="0.25">
      <c r="B6" s="22">
        <v>1</v>
      </c>
      <c r="C6" s="81" t="s">
        <v>99</v>
      </c>
      <c r="E6" s="22">
        <v>1</v>
      </c>
      <c r="F6" s="81" t="s">
        <v>113</v>
      </c>
    </row>
    <row r="7" spans="2:6" ht="18" x14ac:dyDescent="0.25">
      <c r="B7" s="22">
        <v>2</v>
      </c>
      <c r="C7" s="81" t="s">
        <v>98</v>
      </c>
      <c r="E7" s="22">
        <v>2</v>
      </c>
      <c r="F7" s="81" t="s">
        <v>111</v>
      </c>
    </row>
    <row r="8" spans="2:6" ht="18" x14ac:dyDescent="0.25">
      <c r="B8" s="22">
        <v>3</v>
      </c>
      <c r="C8" s="81" t="s">
        <v>100</v>
      </c>
      <c r="E8" s="22">
        <v>3</v>
      </c>
      <c r="F8" s="81" t="s">
        <v>112</v>
      </c>
    </row>
    <row r="10" spans="2:6" ht="19.5" x14ac:dyDescent="0.25">
      <c r="B10" s="82" t="s">
        <v>119</v>
      </c>
      <c r="C10" s="82"/>
      <c r="E10" s="82" t="s">
        <v>122</v>
      </c>
      <c r="F10" s="82"/>
    </row>
    <row r="11" spans="2:6" ht="18" x14ac:dyDescent="0.25">
      <c r="B11" s="1"/>
      <c r="C11" s="1"/>
      <c r="E11" s="1"/>
      <c r="F11" s="1"/>
    </row>
    <row r="12" spans="2:6" ht="18" x14ac:dyDescent="0.25">
      <c r="B12" s="22">
        <v>1</v>
      </c>
      <c r="C12" s="81" t="s">
        <v>103</v>
      </c>
      <c r="E12" s="22">
        <v>1</v>
      </c>
      <c r="F12" s="81" t="s">
        <v>116</v>
      </c>
    </row>
    <row r="13" spans="2:6" ht="18" x14ac:dyDescent="0.25">
      <c r="B13" s="22">
        <v>2</v>
      </c>
      <c r="C13" s="81" t="s">
        <v>102</v>
      </c>
      <c r="E13" s="22">
        <v>2</v>
      </c>
      <c r="F13" s="81" t="s">
        <v>115</v>
      </c>
    </row>
    <row r="14" spans="2:6" ht="18" x14ac:dyDescent="0.25">
      <c r="B14" s="22">
        <v>3</v>
      </c>
      <c r="C14" s="81" t="s">
        <v>104</v>
      </c>
    </row>
    <row r="15" spans="2:6" ht="18" x14ac:dyDescent="0.25">
      <c r="B15" s="22">
        <v>4</v>
      </c>
      <c r="C15" s="81" t="s">
        <v>105</v>
      </c>
    </row>
    <row r="17" spans="2:6" ht="19.5" x14ac:dyDescent="0.25">
      <c r="B17" s="82" t="s">
        <v>120</v>
      </c>
      <c r="C17" s="82"/>
      <c r="E17" s="82" t="s">
        <v>117</v>
      </c>
      <c r="F17" s="82"/>
    </row>
    <row r="18" spans="2:6" ht="18" x14ac:dyDescent="0.25">
      <c r="B18" s="1"/>
      <c r="C18" s="1"/>
      <c r="E18" s="1"/>
      <c r="F18" s="1"/>
    </row>
    <row r="19" spans="2:6" ht="18" x14ac:dyDescent="0.25">
      <c r="B19" s="22">
        <v>1</v>
      </c>
      <c r="C19" s="81" t="s">
        <v>108</v>
      </c>
      <c r="E19" s="22">
        <v>1</v>
      </c>
      <c r="F19" s="81" t="s">
        <v>93</v>
      </c>
    </row>
    <row r="20" spans="2:6" ht="18" x14ac:dyDescent="0.25">
      <c r="B20" s="22">
        <v>2</v>
      </c>
      <c r="C20" s="81" t="s">
        <v>107</v>
      </c>
      <c r="E20" s="22">
        <v>2</v>
      </c>
      <c r="F20" s="81" t="s">
        <v>92</v>
      </c>
    </row>
    <row r="21" spans="2:6" ht="18" x14ac:dyDescent="0.25">
      <c r="B21" s="22">
        <v>3</v>
      </c>
      <c r="C21" s="81" t="s">
        <v>109</v>
      </c>
    </row>
  </sheetData>
  <mergeCells count="7">
    <mergeCell ref="B17:C17"/>
    <mergeCell ref="E17:F17"/>
    <mergeCell ref="B1:F1"/>
    <mergeCell ref="B4:C4"/>
    <mergeCell ref="B10:C10"/>
    <mergeCell ref="E4:F4"/>
    <mergeCell ref="E10:F10"/>
  </mergeCells>
  <pageMargins left="0.7" right="0.7" top="0.75" bottom="0.75" header="0.3" footer="0.3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96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7" s="32" customFormat="1" ht="48" customHeight="1" thickBot="1" x14ac:dyDescent="0.55000000000000004">
      <c r="A2" s="96" t="s">
        <v>91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98" t="s">
        <v>38</v>
      </c>
      <c r="X3" s="99"/>
      <c r="Y3" s="99"/>
      <c r="Z3" s="99"/>
      <c r="AA3" s="99"/>
      <c r="AB3" s="100"/>
      <c r="AC3" s="88"/>
      <c r="AD3" s="89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01"/>
      <c r="X4" s="102"/>
      <c r="Y4" s="102"/>
      <c r="Z4" s="102"/>
      <c r="AA4" s="102"/>
      <c r="AB4" s="103"/>
      <c r="AC4" s="90"/>
      <c r="AD4" s="91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04"/>
      <c r="X5" s="105"/>
      <c r="Y5" s="105"/>
      <c r="Z5" s="105"/>
      <c r="AA5" s="105"/>
      <c r="AB5" s="106"/>
      <c r="AC5" s="92"/>
      <c r="AD5" s="93"/>
      <c r="BE5" s="15"/>
    </row>
    <row r="6" spans="1:57" s="34" customFormat="1" ht="42" customHeight="1" x14ac:dyDescent="0.25">
      <c r="A6" s="33" t="s">
        <v>24</v>
      </c>
      <c r="B6" s="97" t="s">
        <v>12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L6" s="97" t="s">
        <v>13</v>
      </c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35" t="s">
        <v>24</v>
      </c>
    </row>
    <row r="7" spans="1:57" s="34" customFormat="1" ht="42" customHeight="1" x14ac:dyDescent="0.25">
      <c r="B7" s="94" t="s">
        <v>0</v>
      </c>
      <c r="C7" s="94"/>
      <c r="D7" s="94" t="s">
        <v>14</v>
      </c>
      <c r="E7" s="94"/>
      <c r="F7" s="94"/>
      <c r="G7" s="94"/>
      <c r="H7" s="94"/>
      <c r="I7" s="94"/>
      <c r="J7" s="94"/>
      <c r="K7" s="94"/>
      <c r="L7" s="94"/>
      <c r="M7" s="94" t="s">
        <v>15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 t="s">
        <v>3</v>
      </c>
      <c r="Y7" s="94"/>
      <c r="Z7" s="94"/>
      <c r="AA7" s="94"/>
      <c r="AB7" s="94"/>
      <c r="AC7" s="94"/>
      <c r="AD7" s="94" t="s">
        <v>22</v>
      </c>
      <c r="AE7" s="94"/>
      <c r="AF7" s="94"/>
      <c r="AG7" s="9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84" t="s">
        <v>57</v>
      </c>
      <c r="C8" s="84"/>
      <c r="D8" s="84" t="s">
        <v>58</v>
      </c>
      <c r="E8" s="84"/>
      <c r="F8" s="84"/>
      <c r="G8" s="84"/>
      <c r="H8" s="84"/>
      <c r="I8" s="84"/>
      <c r="J8" s="84"/>
      <c r="K8" s="84"/>
      <c r="L8" s="84"/>
      <c r="M8" s="84" t="s">
        <v>79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 t="s">
        <v>4</v>
      </c>
      <c r="Y8" s="84" t="s">
        <v>57</v>
      </c>
      <c r="Z8" s="84" t="s">
        <v>57</v>
      </c>
      <c r="AA8" s="84" t="s">
        <v>57</v>
      </c>
      <c r="AB8" s="84" t="s">
        <v>57</v>
      </c>
      <c r="AC8" s="84" t="s">
        <v>57</v>
      </c>
      <c r="AD8" s="95"/>
      <c r="AE8" s="95"/>
      <c r="AF8" s="95"/>
      <c r="AG8" s="95"/>
      <c r="AH8" s="35">
        <v>1</v>
      </c>
      <c r="AI8" s="37">
        <v>0.90318381537472325</v>
      </c>
      <c r="AJ8" s="35">
        <v>5.5830423449755306E-2</v>
      </c>
      <c r="AK8" s="35" t="s">
        <v>92</v>
      </c>
      <c r="AL8" s="38">
        <v>1</v>
      </c>
      <c r="AM8" s="38" t="s">
        <v>92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6.0849359162819638E-2</v>
      </c>
    </row>
    <row r="9" spans="1:57" s="34" customFormat="1" ht="42" customHeight="1" x14ac:dyDescent="0.25">
      <c r="A9" s="34">
        <v>2</v>
      </c>
      <c r="B9" s="84" t="s">
        <v>49</v>
      </c>
      <c r="C9" s="84"/>
      <c r="D9" s="84" t="s">
        <v>66</v>
      </c>
      <c r="E9" s="84"/>
      <c r="F9" s="84"/>
      <c r="G9" s="84"/>
      <c r="H9" s="84"/>
      <c r="I9" s="84"/>
      <c r="J9" s="84"/>
      <c r="K9" s="84"/>
      <c r="L9" s="84"/>
      <c r="M9" s="84" t="s">
        <v>82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 t="s">
        <v>5</v>
      </c>
      <c r="Y9" s="84" t="s">
        <v>49</v>
      </c>
      <c r="Z9" s="84" t="s">
        <v>49</v>
      </c>
      <c r="AA9" s="84" t="s">
        <v>49</v>
      </c>
      <c r="AB9" s="84" t="s">
        <v>49</v>
      </c>
      <c r="AC9" s="84" t="s">
        <v>49</v>
      </c>
      <c r="AD9" s="95"/>
      <c r="AE9" s="95"/>
      <c r="AF9" s="95"/>
      <c r="AG9" s="95"/>
      <c r="AH9" s="35">
        <v>2</v>
      </c>
      <c r="AI9" s="37">
        <v>0.66168121498934063</v>
      </c>
      <c r="AJ9" s="35">
        <v>0.26257833959382026</v>
      </c>
      <c r="AK9" s="35" t="s">
        <v>93</v>
      </c>
      <c r="AL9" s="38">
        <v>2</v>
      </c>
      <c r="AM9" s="38" t="s">
        <v>93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0.64851741316675604</v>
      </c>
    </row>
    <row r="10" spans="1:57" s="34" customFormat="1" ht="42" customHeight="1" x14ac:dyDescent="0.25">
      <c r="A10" s="34">
        <v>3</v>
      </c>
      <c r="B10" s="84" t="s">
        <v>94</v>
      </c>
      <c r="C10" s="84"/>
      <c r="D10" s="84" t="s">
        <v>23</v>
      </c>
      <c r="E10" s="84"/>
      <c r="F10" s="84"/>
      <c r="G10" s="84"/>
      <c r="H10" s="84"/>
      <c r="I10" s="84"/>
      <c r="J10" s="84"/>
      <c r="K10" s="84"/>
      <c r="L10" s="84"/>
      <c r="M10" s="84" t="s">
        <v>23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 t="s">
        <v>23</v>
      </c>
      <c r="Y10" s="84" t="s">
        <v>23</v>
      </c>
      <c r="Z10" s="84" t="s">
        <v>23</v>
      </c>
      <c r="AA10" s="84" t="s">
        <v>23</v>
      </c>
      <c r="AB10" s="84" t="s">
        <v>23</v>
      </c>
      <c r="AC10" s="84" t="s">
        <v>23</v>
      </c>
      <c r="AD10" s="95"/>
      <c r="AE10" s="95"/>
      <c r="AF10" s="95"/>
      <c r="AG10" s="95"/>
      <c r="AH10" s="35" t="s">
        <v>23</v>
      </c>
      <c r="AI10" s="37" t="s">
        <v>23</v>
      </c>
      <c r="AJ10" s="35">
        <v>0.30061091259999895</v>
      </c>
      <c r="AK10" s="35" t="s">
        <v>95</v>
      </c>
      <c r="AL10" s="38">
        <v>3</v>
      </c>
      <c r="AM10" s="38" t="s">
        <v>23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 t="s">
        <v>23</v>
      </c>
    </row>
    <row r="11" spans="1:57" s="34" customFormat="1" ht="42" customHeight="1" x14ac:dyDescent="0.25">
      <c r="A11" s="34">
        <v>4</v>
      </c>
      <c r="B11" s="84" t="s">
        <v>94</v>
      </c>
      <c r="C11" s="84"/>
      <c r="D11" s="84" t="s">
        <v>23</v>
      </c>
      <c r="E11" s="84"/>
      <c r="F11" s="84"/>
      <c r="G11" s="84"/>
      <c r="H11" s="84"/>
      <c r="I11" s="84"/>
      <c r="J11" s="84"/>
      <c r="K11" s="84"/>
      <c r="L11" s="84"/>
      <c r="M11" s="84" t="s">
        <v>23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 t="s">
        <v>23</v>
      </c>
      <c r="Y11" s="84" t="s">
        <v>23</v>
      </c>
      <c r="Z11" s="84" t="s">
        <v>23</v>
      </c>
      <c r="AA11" s="84" t="s">
        <v>23</v>
      </c>
      <c r="AB11" s="84" t="s">
        <v>23</v>
      </c>
      <c r="AC11" s="84" t="s">
        <v>23</v>
      </c>
      <c r="AD11" s="95"/>
      <c r="AE11" s="95"/>
      <c r="AF11" s="95"/>
      <c r="AG11" s="95"/>
      <c r="AH11" s="35" t="s">
        <v>23</v>
      </c>
      <c r="AI11" s="37" t="s">
        <v>23</v>
      </c>
      <c r="AJ11" s="35">
        <v>4.8484755616766129E-2</v>
      </c>
      <c r="AK11" s="35" t="s">
        <v>95</v>
      </c>
      <c r="AL11" s="38">
        <v>4</v>
      </c>
      <c r="AM11" s="38" t="s">
        <v>23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23</v>
      </c>
    </row>
    <row r="12" spans="1:57" s="34" customFormat="1" ht="42" customHeight="1" x14ac:dyDescent="0.25">
      <c r="A12" s="34">
        <v>5</v>
      </c>
      <c r="B12" s="84" t="s">
        <v>94</v>
      </c>
      <c r="C12" s="84"/>
      <c r="D12" s="84" t="s">
        <v>23</v>
      </c>
      <c r="E12" s="84"/>
      <c r="F12" s="84"/>
      <c r="G12" s="84"/>
      <c r="H12" s="84"/>
      <c r="I12" s="84"/>
      <c r="J12" s="84"/>
      <c r="K12" s="84"/>
      <c r="L12" s="84"/>
      <c r="M12" s="84" t="s">
        <v>23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 t="s">
        <v>23</v>
      </c>
      <c r="Y12" s="84" t="s">
        <v>23</v>
      </c>
      <c r="Z12" s="84" t="s">
        <v>23</v>
      </c>
      <c r="AA12" s="84" t="s">
        <v>23</v>
      </c>
      <c r="AB12" s="84" t="s">
        <v>23</v>
      </c>
      <c r="AC12" s="84" t="s">
        <v>23</v>
      </c>
      <c r="AD12" s="95"/>
      <c r="AE12" s="95"/>
      <c r="AF12" s="95"/>
      <c r="AG12" s="95"/>
      <c r="AH12" s="35" t="s">
        <v>23</v>
      </c>
      <c r="AI12" s="37" t="s">
        <v>23</v>
      </c>
      <c r="AJ12" s="35">
        <v>0.41186509267956795</v>
      </c>
      <c r="AK12" s="35" t="s">
        <v>95</v>
      </c>
      <c r="AL12" s="38">
        <v>5</v>
      </c>
      <c r="AM12" s="38" t="s">
        <v>23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23</v>
      </c>
    </row>
    <row r="13" spans="1:57" s="34" customFormat="1" ht="42" customHeight="1" x14ac:dyDescent="0.25">
      <c r="A13" s="34">
        <v>6</v>
      </c>
      <c r="B13" s="84" t="s">
        <v>94</v>
      </c>
      <c r="C13" s="84"/>
      <c r="D13" s="84" t="s">
        <v>23</v>
      </c>
      <c r="E13" s="84"/>
      <c r="F13" s="84"/>
      <c r="G13" s="84"/>
      <c r="H13" s="84"/>
      <c r="I13" s="84"/>
      <c r="J13" s="84"/>
      <c r="K13" s="84"/>
      <c r="L13" s="84"/>
      <c r="M13" s="84" t="s">
        <v>23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 t="s">
        <v>23</v>
      </c>
      <c r="Y13" s="84" t="s">
        <v>23</v>
      </c>
      <c r="Z13" s="84" t="s">
        <v>23</v>
      </c>
      <c r="AA13" s="84" t="s">
        <v>23</v>
      </c>
      <c r="AB13" s="84" t="s">
        <v>23</v>
      </c>
      <c r="AC13" s="84" t="s">
        <v>23</v>
      </c>
      <c r="AD13" s="95"/>
      <c r="AE13" s="95"/>
      <c r="AF13" s="95"/>
      <c r="AG13" s="95"/>
      <c r="AH13" s="35" t="s">
        <v>23</v>
      </c>
      <c r="AI13" s="37" t="s">
        <v>23</v>
      </c>
      <c r="AJ13" s="35">
        <v>0.41962265058965931</v>
      </c>
      <c r="AK13" s="35" t="s">
        <v>95</v>
      </c>
      <c r="AL13" s="38">
        <v>6</v>
      </c>
      <c r="AM13" s="38" t="s">
        <v>23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23</v>
      </c>
    </row>
    <row r="14" spans="1:57" s="34" customFormat="1" ht="42" customHeight="1" x14ac:dyDescent="0.25">
      <c r="A14" s="34">
        <v>7</v>
      </c>
      <c r="B14" s="84" t="s">
        <v>94</v>
      </c>
      <c r="C14" s="84"/>
      <c r="D14" s="84" t="s">
        <v>23</v>
      </c>
      <c r="E14" s="84"/>
      <c r="F14" s="84"/>
      <c r="G14" s="84"/>
      <c r="H14" s="84"/>
      <c r="I14" s="84"/>
      <c r="J14" s="84"/>
      <c r="K14" s="84"/>
      <c r="L14" s="84"/>
      <c r="M14" s="84" t="s">
        <v>23</v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 t="s">
        <v>23</v>
      </c>
      <c r="Y14" s="84" t="s">
        <v>23</v>
      </c>
      <c r="Z14" s="84" t="s">
        <v>23</v>
      </c>
      <c r="AA14" s="84" t="s">
        <v>23</v>
      </c>
      <c r="AB14" s="84" t="s">
        <v>23</v>
      </c>
      <c r="AC14" s="84" t="s">
        <v>23</v>
      </c>
      <c r="AD14" s="95"/>
      <c r="AE14" s="95"/>
      <c r="AF14" s="95"/>
      <c r="AG14" s="95"/>
      <c r="AH14" s="35" t="s">
        <v>23</v>
      </c>
      <c r="AI14" s="37" t="s">
        <v>23</v>
      </c>
      <c r="AJ14" s="35">
        <v>0.20186262907832708</v>
      </c>
      <c r="AK14" s="35" t="s">
        <v>95</v>
      </c>
      <c r="AL14" s="38">
        <v>7</v>
      </c>
      <c r="AM14" s="38" t="s">
        <v>23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23</v>
      </c>
    </row>
    <row r="15" spans="1:57" s="34" customFormat="1" ht="42" customHeight="1" x14ac:dyDescent="0.25">
      <c r="A15" s="34">
        <v>8</v>
      </c>
      <c r="B15" s="84" t="s">
        <v>94</v>
      </c>
      <c r="C15" s="84"/>
      <c r="D15" s="84" t="s">
        <v>23</v>
      </c>
      <c r="E15" s="84"/>
      <c r="F15" s="84"/>
      <c r="G15" s="84"/>
      <c r="H15" s="84"/>
      <c r="I15" s="84"/>
      <c r="J15" s="84"/>
      <c r="K15" s="84"/>
      <c r="L15" s="84"/>
      <c r="M15" s="84" t="s">
        <v>23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 t="s">
        <v>23</v>
      </c>
      <c r="Y15" s="84" t="s">
        <v>23</v>
      </c>
      <c r="Z15" s="84" t="s">
        <v>23</v>
      </c>
      <c r="AA15" s="84" t="s">
        <v>23</v>
      </c>
      <c r="AB15" s="84" t="s">
        <v>23</v>
      </c>
      <c r="AC15" s="84" t="s">
        <v>23</v>
      </c>
      <c r="AD15" s="95"/>
      <c r="AE15" s="95"/>
      <c r="AF15" s="95"/>
      <c r="AG15" s="95"/>
      <c r="AH15" s="35" t="s">
        <v>23</v>
      </c>
      <c r="AI15" s="37" t="s">
        <v>23</v>
      </c>
      <c r="AJ15" s="35" t="s">
        <v>23</v>
      </c>
      <c r="AK15" s="35" t="s">
        <v>95</v>
      </c>
      <c r="AL15" s="38">
        <v>8</v>
      </c>
      <c r="AM15" s="38" t="s">
        <v>23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23</v>
      </c>
    </row>
    <row r="16" spans="1:57" s="34" customFormat="1" ht="42" customHeight="1" x14ac:dyDescent="0.25">
      <c r="A16" s="34">
        <v>9</v>
      </c>
      <c r="B16" s="84" t="s">
        <v>94</v>
      </c>
      <c r="C16" s="84"/>
      <c r="D16" s="84" t="s">
        <v>23</v>
      </c>
      <c r="E16" s="84"/>
      <c r="F16" s="84"/>
      <c r="G16" s="84"/>
      <c r="H16" s="84"/>
      <c r="I16" s="84"/>
      <c r="J16" s="84"/>
      <c r="K16" s="84"/>
      <c r="L16" s="84"/>
      <c r="M16" s="84" t="s">
        <v>23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 t="s">
        <v>23</v>
      </c>
      <c r="Y16" s="84" t="s">
        <v>23</v>
      </c>
      <c r="Z16" s="84" t="s">
        <v>23</v>
      </c>
      <c r="AA16" s="84" t="s">
        <v>23</v>
      </c>
      <c r="AB16" s="84" t="s">
        <v>23</v>
      </c>
      <c r="AC16" s="84" t="s">
        <v>23</v>
      </c>
      <c r="AD16" s="95"/>
      <c r="AE16" s="95"/>
      <c r="AF16" s="95"/>
      <c r="AG16" s="95"/>
      <c r="AH16" s="35" t="s">
        <v>23</v>
      </c>
      <c r="AI16" s="37" t="s">
        <v>23</v>
      </c>
      <c r="AJ16" s="35" t="s">
        <v>23</v>
      </c>
      <c r="AK16" s="35" t="s">
        <v>95</v>
      </c>
      <c r="AL16" s="38">
        <v>9</v>
      </c>
      <c r="AM16" s="38" t="s">
        <v>23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23</v>
      </c>
    </row>
    <row r="17" spans="1:57" s="34" customFormat="1" ht="42" customHeight="1" x14ac:dyDescent="0.25">
      <c r="A17" s="34">
        <v>10</v>
      </c>
      <c r="B17" s="84" t="s">
        <v>94</v>
      </c>
      <c r="C17" s="84"/>
      <c r="D17" s="84" t="s">
        <v>23</v>
      </c>
      <c r="E17" s="84"/>
      <c r="F17" s="84"/>
      <c r="G17" s="84"/>
      <c r="H17" s="84"/>
      <c r="I17" s="84"/>
      <c r="J17" s="84"/>
      <c r="K17" s="84"/>
      <c r="L17" s="84"/>
      <c r="M17" s="84" t="s">
        <v>23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 t="s">
        <v>23</v>
      </c>
      <c r="Y17" s="84" t="s">
        <v>23</v>
      </c>
      <c r="Z17" s="84" t="s">
        <v>23</v>
      </c>
      <c r="AA17" s="84" t="s">
        <v>23</v>
      </c>
      <c r="AB17" s="84" t="s">
        <v>23</v>
      </c>
      <c r="AC17" s="84" t="s">
        <v>23</v>
      </c>
      <c r="AD17" s="95"/>
      <c r="AE17" s="95"/>
      <c r="AF17" s="95"/>
      <c r="AG17" s="95"/>
      <c r="AH17" s="35" t="s">
        <v>23</v>
      </c>
      <c r="AI17" s="37" t="s">
        <v>23</v>
      </c>
      <c r="AJ17" s="35" t="s">
        <v>23</v>
      </c>
      <c r="AK17" s="35" t="s">
        <v>95</v>
      </c>
      <c r="AL17" s="38">
        <v>10</v>
      </c>
      <c r="AM17" s="38" t="s">
        <v>23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23</v>
      </c>
    </row>
    <row r="18" spans="1:57" s="34" customFormat="1" ht="42" customHeight="1" x14ac:dyDescent="0.25">
      <c r="A18" s="34">
        <v>11</v>
      </c>
      <c r="B18" s="84" t="s">
        <v>94</v>
      </c>
      <c r="C18" s="84"/>
      <c r="D18" s="84" t="s">
        <v>23</v>
      </c>
      <c r="E18" s="84"/>
      <c r="F18" s="84"/>
      <c r="G18" s="84"/>
      <c r="H18" s="84"/>
      <c r="I18" s="84"/>
      <c r="J18" s="84"/>
      <c r="K18" s="84"/>
      <c r="L18" s="84"/>
      <c r="M18" s="84" t="s">
        <v>23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 t="s">
        <v>23</v>
      </c>
      <c r="Y18" s="84" t="s">
        <v>23</v>
      </c>
      <c r="Z18" s="84" t="s">
        <v>23</v>
      </c>
      <c r="AA18" s="84" t="s">
        <v>23</v>
      </c>
      <c r="AB18" s="84" t="s">
        <v>23</v>
      </c>
      <c r="AC18" s="84" t="s">
        <v>23</v>
      </c>
      <c r="AD18" s="95"/>
      <c r="AE18" s="95"/>
      <c r="AF18" s="95"/>
      <c r="AG18" s="95"/>
      <c r="AH18" s="35" t="s">
        <v>23</v>
      </c>
      <c r="AI18" s="37" t="s">
        <v>23</v>
      </c>
      <c r="AJ18" s="35" t="s">
        <v>23</v>
      </c>
      <c r="AK18" s="35" t="s">
        <v>95</v>
      </c>
      <c r="AL18" s="38">
        <v>11</v>
      </c>
      <c r="AM18" s="38" t="s">
        <v>23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23</v>
      </c>
    </row>
    <row r="19" spans="1:57" s="34" customFormat="1" ht="42" customHeight="1" x14ac:dyDescent="0.25">
      <c r="A19" s="34">
        <v>12</v>
      </c>
      <c r="B19" s="84" t="s">
        <v>94</v>
      </c>
      <c r="C19" s="84"/>
      <c r="D19" s="84" t="s">
        <v>23</v>
      </c>
      <c r="E19" s="84"/>
      <c r="F19" s="84"/>
      <c r="G19" s="84"/>
      <c r="H19" s="84"/>
      <c r="I19" s="84"/>
      <c r="J19" s="84"/>
      <c r="K19" s="84"/>
      <c r="L19" s="84"/>
      <c r="M19" s="84" t="s">
        <v>23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 t="s">
        <v>23</v>
      </c>
      <c r="Y19" s="84" t="s">
        <v>23</v>
      </c>
      <c r="Z19" s="84" t="s">
        <v>23</v>
      </c>
      <c r="AA19" s="84" t="s">
        <v>23</v>
      </c>
      <c r="AB19" s="84" t="s">
        <v>23</v>
      </c>
      <c r="AC19" s="84" t="s">
        <v>23</v>
      </c>
      <c r="AD19" s="95"/>
      <c r="AE19" s="95"/>
      <c r="AF19" s="95"/>
      <c r="AG19" s="95"/>
      <c r="AH19" s="35" t="s">
        <v>23</v>
      </c>
      <c r="AI19" s="37" t="s">
        <v>23</v>
      </c>
      <c r="AJ19" s="35" t="s">
        <v>23</v>
      </c>
      <c r="AK19" s="35" t="s">
        <v>95</v>
      </c>
      <c r="AL19" s="38">
        <v>12</v>
      </c>
      <c r="AM19" s="38" t="s">
        <v>23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23</v>
      </c>
    </row>
    <row r="20" spans="1:57" s="34" customFormat="1" ht="42" customHeight="1" x14ac:dyDescent="0.25">
      <c r="A20" s="34">
        <v>13</v>
      </c>
      <c r="B20" s="84" t="s">
        <v>94</v>
      </c>
      <c r="C20" s="84"/>
      <c r="D20" s="84" t="s">
        <v>23</v>
      </c>
      <c r="E20" s="84"/>
      <c r="F20" s="84"/>
      <c r="G20" s="84"/>
      <c r="H20" s="84"/>
      <c r="I20" s="84"/>
      <c r="J20" s="84"/>
      <c r="K20" s="84"/>
      <c r="L20" s="84"/>
      <c r="M20" s="84" t="s">
        <v>23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 t="s">
        <v>23</v>
      </c>
      <c r="Y20" s="84" t="s">
        <v>23</v>
      </c>
      <c r="Z20" s="84" t="s">
        <v>23</v>
      </c>
      <c r="AA20" s="84" t="s">
        <v>23</v>
      </c>
      <c r="AB20" s="84" t="s">
        <v>23</v>
      </c>
      <c r="AC20" s="84" t="s">
        <v>23</v>
      </c>
      <c r="AD20" s="95"/>
      <c r="AE20" s="95"/>
      <c r="AF20" s="95"/>
      <c r="AG20" s="95"/>
      <c r="AH20" s="35" t="s">
        <v>23</v>
      </c>
      <c r="AI20" s="37" t="s">
        <v>23</v>
      </c>
      <c r="AJ20" s="35" t="s">
        <v>23</v>
      </c>
      <c r="AK20" s="35" t="s">
        <v>95</v>
      </c>
      <c r="AL20" s="38">
        <v>13</v>
      </c>
      <c r="AM20" s="38" t="s">
        <v>23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23</v>
      </c>
    </row>
    <row r="21" spans="1:57" s="34" customFormat="1" ht="42" customHeight="1" x14ac:dyDescent="0.25">
      <c r="A21" s="34">
        <v>14</v>
      </c>
      <c r="B21" s="84" t="s">
        <v>94</v>
      </c>
      <c r="C21" s="84"/>
      <c r="D21" s="84" t="s">
        <v>23</v>
      </c>
      <c r="E21" s="84"/>
      <c r="F21" s="84"/>
      <c r="G21" s="84"/>
      <c r="H21" s="84"/>
      <c r="I21" s="84"/>
      <c r="J21" s="84"/>
      <c r="K21" s="84"/>
      <c r="L21" s="84"/>
      <c r="M21" s="84" t="s">
        <v>23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 t="s">
        <v>23</v>
      </c>
      <c r="Y21" s="84" t="s">
        <v>23</v>
      </c>
      <c r="Z21" s="84" t="s">
        <v>23</v>
      </c>
      <c r="AA21" s="84" t="s">
        <v>23</v>
      </c>
      <c r="AB21" s="84" t="s">
        <v>23</v>
      </c>
      <c r="AC21" s="84" t="s">
        <v>23</v>
      </c>
      <c r="AD21" s="95"/>
      <c r="AE21" s="95"/>
      <c r="AF21" s="95"/>
      <c r="AG21" s="95"/>
      <c r="AH21" s="35" t="s">
        <v>23</v>
      </c>
      <c r="AI21" s="37" t="s">
        <v>23</v>
      </c>
      <c r="AJ21" s="35" t="s">
        <v>23</v>
      </c>
      <c r="AK21" s="35" t="s">
        <v>95</v>
      </c>
      <c r="AL21" s="38">
        <v>14</v>
      </c>
      <c r="AM21" s="38" t="s">
        <v>23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23</v>
      </c>
    </row>
    <row r="22" spans="1:57" s="34" customFormat="1" ht="42" customHeight="1" x14ac:dyDescent="0.25">
      <c r="A22" s="34">
        <v>15</v>
      </c>
      <c r="B22" s="84" t="s">
        <v>94</v>
      </c>
      <c r="C22" s="84"/>
      <c r="D22" s="84" t="s">
        <v>23</v>
      </c>
      <c r="E22" s="84"/>
      <c r="F22" s="84"/>
      <c r="G22" s="84"/>
      <c r="H22" s="84"/>
      <c r="I22" s="84"/>
      <c r="J22" s="84"/>
      <c r="K22" s="84"/>
      <c r="L22" s="84"/>
      <c r="M22" s="84" t="s">
        <v>23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 t="s">
        <v>23</v>
      </c>
      <c r="Y22" s="84" t="s">
        <v>23</v>
      </c>
      <c r="Z22" s="84" t="s">
        <v>23</v>
      </c>
      <c r="AA22" s="84" t="s">
        <v>23</v>
      </c>
      <c r="AB22" s="84" t="s">
        <v>23</v>
      </c>
      <c r="AC22" s="84" t="s">
        <v>23</v>
      </c>
      <c r="AD22" s="95"/>
      <c r="AE22" s="95"/>
      <c r="AF22" s="95"/>
      <c r="AG22" s="95"/>
      <c r="AH22" s="35" t="s">
        <v>23</v>
      </c>
      <c r="AI22" s="37" t="s">
        <v>23</v>
      </c>
      <c r="AJ22" s="35" t="s">
        <v>23</v>
      </c>
      <c r="AK22" s="35" t="s">
        <v>95</v>
      </c>
      <c r="AL22" s="38">
        <v>15</v>
      </c>
      <c r="AM22" s="38" t="s">
        <v>23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23</v>
      </c>
    </row>
    <row r="23" spans="1:57" s="34" customFormat="1" ht="42" customHeight="1" x14ac:dyDescent="0.25">
      <c r="A23" s="34">
        <v>16</v>
      </c>
      <c r="B23" s="84" t="s">
        <v>94</v>
      </c>
      <c r="C23" s="84"/>
      <c r="D23" s="84" t="s">
        <v>23</v>
      </c>
      <c r="E23" s="84"/>
      <c r="F23" s="84"/>
      <c r="G23" s="84"/>
      <c r="H23" s="84"/>
      <c r="I23" s="84"/>
      <c r="J23" s="84"/>
      <c r="K23" s="84"/>
      <c r="L23" s="84"/>
      <c r="M23" s="84" t="s">
        <v>23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 t="s">
        <v>23</v>
      </c>
      <c r="Y23" s="84" t="s">
        <v>23</v>
      </c>
      <c r="Z23" s="84" t="s">
        <v>23</v>
      </c>
      <c r="AA23" s="84" t="s">
        <v>23</v>
      </c>
      <c r="AB23" s="84" t="s">
        <v>23</v>
      </c>
      <c r="AC23" s="84" t="s">
        <v>23</v>
      </c>
      <c r="AD23" s="95"/>
      <c r="AE23" s="95"/>
      <c r="AF23" s="95"/>
      <c r="AG23" s="95"/>
      <c r="AH23" s="35" t="s">
        <v>23</v>
      </c>
      <c r="AI23" s="37" t="s">
        <v>23</v>
      </c>
      <c r="AJ23" s="35" t="s">
        <v>23</v>
      </c>
      <c r="AK23" s="35" t="s">
        <v>95</v>
      </c>
      <c r="AL23" s="38">
        <v>16</v>
      </c>
      <c r="AM23" s="38" t="s">
        <v>23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23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16</v>
      </c>
      <c r="C25" s="77">
        <v>2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07" t="s">
        <v>96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</row>
    <row r="27" spans="1:57" ht="32.25" x14ac:dyDescent="0.25">
      <c r="A27" s="107" t="s">
        <v>91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hidden="1" customHeight="1" x14ac:dyDescent="0.25">
      <c r="A30" s="108" t="s">
        <v>17</v>
      </c>
      <c r="B30" s="109"/>
      <c r="C30" s="51" t="s">
        <v>18</v>
      </c>
      <c r="D30" s="52" t="s">
        <v>1</v>
      </c>
      <c r="E30" s="52" t="s">
        <v>2</v>
      </c>
      <c r="F30" s="52" t="s">
        <v>18</v>
      </c>
      <c r="G30" s="53"/>
      <c r="H30" s="110" t="s">
        <v>19</v>
      </c>
      <c r="I30" s="111"/>
      <c r="J30" s="111"/>
      <c r="K30" s="111"/>
      <c r="L30" s="111"/>
      <c r="M30" s="111"/>
      <c r="N30" s="112"/>
      <c r="O30" s="51" t="s">
        <v>18</v>
      </c>
      <c r="P30" s="52" t="s">
        <v>1</v>
      </c>
      <c r="Q30" s="52" t="s">
        <v>2</v>
      </c>
      <c r="R30" s="52" t="s">
        <v>18</v>
      </c>
      <c r="S30" s="54"/>
      <c r="T30" s="113" t="s">
        <v>20</v>
      </c>
      <c r="U30" s="114"/>
      <c r="V30" s="114"/>
      <c r="W30" s="114"/>
      <c r="X30" s="114"/>
      <c r="Y30" s="115"/>
      <c r="Z30" s="51" t="s">
        <v>18</v>
      </c>
      <c r="AA30" s="52" t="s">
        <v>1</v>
      </c>
      <c r="AB30" s="52" t="s">
        <v>2</v>
      </c>
      <c r="AC30" s="52" t="s">
        <v>18</v>
      </c>
      <c r="AD30" s="54"/>
      <c r="AE30" s="113" t="s">
        <v>36</v>
      </c>
      <c r="AF30" s="114"/>
      <c r="AG30" s="114"/>
      <c r="AH30" s="114"/>
      <c r="AI30" s="114"/>
      <c r="AJ30" s="115"/>
      <c r="AK30" s="51" t="s">
        <v>18</v>
      </c>
      <c r="AL30" s="52" t="s">
        <v>1</v>
      </c>
      <c r="AM30" s="52" t="s">
        <v>2</v>
      </c>
      <c r="AN30" s="52" t="s">
        <v>18</v>
      </c>
      <c r="AO30" s="54"/>
      <c r="AP30" s="54"/>
      <c r="AQ30" s="53"/>
      <c r="AR30" s="113" t="s">
        <v>21</v>
      </c>
      <c r="AS30" s="114"/>
      <c r="AT30" s="114"/>
      <c r="AU30" s="114"/>
      <c r="AV30" s="114"/>
      <c r="AW30" s="114"/>
      <c r="AX30" s="51" t="s">
        <v>18</v>
      </c>
      <c r="AY30" s="52" t="s">
        <v>1</v>
      </c>
      <c r="AZ30" s="52" t="s">
        <v>2</v>
      </c>
      <c r="BA30" s="52" t="s">
        <v>18</v>
      </c>
      <c r="BB30" s="53"/>
      <c r="BC30" s="53"/>
      <c r="BD30" s="53"/>
      <c r="BE30" s="53"/>
    </row>
    <row r="31" spans="1:57" s="55" customFormat="1" ht="20.45" hidden="1" customHeight="1" x14ac:dyDescent="0.25">
      <c r="A31" s="56" t="s">
        <v>23</v>
      </c>
      <c r="B31" s="57" t="s">
        <v>23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23</v>
      </c>
      <c r="I31" s="60" t="s">
        <v>23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23</v>
      </c>
      <c r="U31" s="60" t="s">
        <v>23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23</v>
      </c>
      <c r="AF31" s="60" t="s">
        <v>23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23</v>
      </c>
      <c r="AS31" s="60" t="s">
        <v>23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hidden="1" customHeight="1" x14ac:dyDescent="0.25">
      <c r="A32" s="56" t="s">
        <v>23</v>
      </c>
      <c r="B32" s="57" t="s">
        <v>23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23</v>
      </c>
      <c r="I32" s="60" t="s">
        <v>23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23</v>
      </c>
      <c r="U32" s="60" t="s">
        <v>23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23</v>
      </c>
      <c r="AF32" s="60" t="s">
        <v>23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23</v>
      </c>
      <c r="AS32" s="60" t="s">
        <v>23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hidden="1" customHeight="1" x14ac:dyDescent="0.25">
      <c r="A33" s="56" t="s">
        <v>23</v>
      </c>
      <c r="B33" s="57" t="s">
        <v>23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23</v>
      </c>
      <c r="I33" s="60" t="s">
        <v>23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23</v>
      </c>
      <c r="U33" s="60" t="s">
        <v>23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23</v>
      </c>
      <c r="AF33" s="60" t="s">
        <v>23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23</v>
      </c>
      <c r="AS33" s="60" t="s">
        <v>23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hidden="1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hidden="1" x14ac:dyDescent="0.25">
      <c r="A35" s="116"/>
      <c r="B35" s="116"/>
      <c r="C35" s="116"/>
      <c r="D35" s="116"/>
      <c r="E35" s="116"/>
      <c r="F35" s="116"/>
      <c r="G35" s="6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6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6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23"/>
      <c r="AP35" s="68"/>
      <c r="AQ35" s="63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63"/>
      <c r="BC35" s="63"/>
      <c r="BD35" s="63"/>
      <c r="BE35" s="63"/>
    </row>
    <row r="36" spans="1:57" s="55" customFormat="1" ht="15.75" hidden="1" x14ac:dyDescent="0.25">
      <c r="A36" s="63"/>
      <c r="B36" s="63"/>
      <c r="C36" s="63"/>
      <c r="D36" s="63"/>
      <c r="E36" s="118"/>
      <c r="F36" s="118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18"/>
      <c r="R36" s="118"/>
      <c r="S36" s="63"/>
      <c r="T36" s="63"/>
      <c r="U36" s="63"/>
      <c r="V36" s="63"/>
      <c r="W36" s="63"/>
      <c r="X36" s="63"/>
      <c r="Y36" s="63"/>
      <c r="Z36" s="69"/>
      <c r="AA36" s="69"/>
      <c r="AB36" s="118"/>
      <c r="AC36" s="118"/>
      <c r="AD36" s="63"/>
      <c r="AE36" s="63"/>
      <c r="AF36" s="63"/>
      <c r="AG36" s="63"/>
      <c r="AH36" s="63"/>
      <c r="AI36" s="63"/>
      <c r="AJ36" s="63"/>
      <c r="AK36" s="69"/>
      <c r="AL36" s="69"/>
      <c r="AM36" s="118"/>
      <c r="AN36" s="118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18"/>
      <c r="BA36" s="118"/>
      <c r="BB36" s="63"/>
      <c r="BC36" s="63"/>
      <c r="BD36" s="63"/>
      <c r="BE36" s="63"/>
    </row>
    <row r="37" spans="1:57" s="55" customFormat="1" ht="20.45" hidden="1" customHeight="1" x14ac:dyDescent="0.25">
      <c r="A37" s="124" t="s">
        <v>23</v>
      </c>
      <c r="B37" s="124"/>
      <c r="C37" s="124"/>
      <c r="D37" s="124"/>
      <c r="E37" s="122"/>
      <c r="F37" s="123"/>
      <c r="G37" s="68"/>
      <c r="H37" s="119" t="s">
        <v>23</v>
      </c>
      <c r="I37" s="120"/>
      <c r="J37" s="120"/>
      <c r="K37" s="120"/>
      <c r="L37" s="120"/>
      <c r="M37" s="120"/>
      <c r="N37" s="120"/>
      <c r="O37" s="120"/>
      <c r="P37" s="121"/>
      <c r="Q37" s="122"/>
      <c r="R37" s="123"/>
      <c r="S37" s="70"/>
      <c r="T37" s="119" t="s">
        <v>23</v>
      </c>
      <c r="U37" s="120"/>
      <c r="V37" s="120"/>
      <c r="W37" s="120"/>
      <c r="X37" s="120"/>
      <c r="Y37" s="120"/>
      <c r="Z37" s="120"/>
      <c r="AA37" s="121"/>
      <c r="AB37" s="122"/>
      <c r="AC37" s="123"/>
      <c r="AD37" s="70"/>
      <c r="AE37" s="119" t="s">
        <v>23</v>
      </c>
      <c r="AF37" s="120"/>
      <c r="AG37" s="120"/>
      <c r="AH37" s="120"/>
      <c r="AI37" s="120"/>
      <c r="AJ37" s="120"/>
      <c r="AK37" s="120"/>
      <c r="AL37" s="121"/>
      <c r="AM37" s="122"/>
      <c r="AN37" s="123"/>
      <c r="AO37" s="23"/>
      <c r="AP37" s="71"/>
      <c r="AQ37" s="63"/>
      <c r="AR37" s="119" t="s">
        <v>23</v>
      </c>
      <c r="AS37" s="120"/>
      <c r="AT37" s="120"/>
      <c r="AU37" s="120"/>
      <c r="AV37" s="120"/>
      <c r="AW37" s="120"/>
      <c r="AX37" s="120"/>
      <c r="AY37" s="121"/>
      <c r="AZ37" s="122"/>
      <c r="BA37" s="123"/>
      <c r="BB37" s="63"/>
      <c r="BC37" s="63"/>
      <c r="BD37" s="63"/>
      <c r="BE37" s="63"/>
    </row>
    <row r="38" spans="1:57" s="55" customFormat="1" ht="20.45" hidden="1" customHeight="1" x14ac:dyDescent="0.25">
      <c r="A38" s="124" t="s">
        <v>23</v>
      </c>
      <c r="B38" s="124"/>
      <c r="C38" s="124"/>
      <c r="D38" s="124"/>
      <c r="E38" s="122"/>
      <c r="F38" s="123"/>
      <c r="G38" s="68"/>
      <c r="H38" s="119" t="s">
        <v>23</v>
      </c>
      <c r="I38" s="120"/>
      <c r="J38" s="120"/>
      <c r="K38" s="120"/>
      <c r="L38" s="120"/>
      <c r="M38" s="120"/>
      <c r="N38" s="120"/>
      <c r="O38" s="120"/>
      <c r="P38" s="121"/>
      <c r="Q38" s="122"/>
      <c r="R38" s="123"/>
      <c r="S38" s="70"/>
      <c r="T38" s="119" t="s">
        <v>23</v>
      </c>
      <c r="U38" s="120"/>
      <c r="V38" s="120"/>
      <c r="W38" s="120"/>
      <c r="X38" s="120"/>
      <c r="Y38" s="120"/>
      <c r="Z38" s="120"/>
      <c r="AA38" s="121"/>
      <c r="AB38" s="122"/>
      <c r="AC38" s="123"/>
      <c r="AD38" s="70"/>
      <c r="AE38" s="119" t="s">
        <v>23</v>
      </c>
      <c r="AF38" s="120"/>
      <c r="AG38" s="120"/>
      <c r="AH38" s="120"/>
      <c r="AI38" s="120"/>
      <c r="AJ38" s="120"/>
      <c r="AK38" s="120"/>
      <c r="AL38" s="121"/>
      <c r="AM38" s="122"/>
      <c r="AN38" s="123"/>
      <c r="AO38" s="23"/>
      <c r="AP38" s="23"/>
      <c r="AQ38" s="63"/>
      <c r="AR38" s="119" t="s">
        <v>23</v>
      </c>
      <c r="AS38" s="120"/>
      <c r="AT38" s="120"/>
      <c r="AU38" s="120"/>
      <c r="AV38" s="120"/>
      <c r="AW38" s="120"/>
      <c r="AX38" s="120"/>
      <c r="AY38" s="121"/>
      <c r="AZ38" s="122"/>
      <c r="BA38" s="123"/>
      <c r="BB38" s="63"/>
      <c r="BC38" s="63"/>
      <c r="BD38" s="63"/>
      <c r="BE38" s="63"/>
    </row>
    <row r="39" spans="1:57" s="55" customFormat="1" ht="15.75" hidden="1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hidden="1" customHeight="1" x14ac:dyDescent="0.25">
      <c r="A40" s="124" t="s">
        <v>23</v>
      </c>
      <c r="B40" s="124"/>
      <c r="C40" s="124"/>
      <c r="D40" s="124"/>
      <c r="E40" s="122"/>
      <c r="F40" s="123"/>
      <c r="G40" s="68"/>
      <c r="H40" s="119" t="s">
        <v>23</v>
      </c>
      <c r="I40" s="120"/>
      <c r="J40" s="120"/>
      <c r="K40" s="120"/>
      <c r="L40" s="120"/>
      <c r="M40" s="120"/>
      <c r="N40" s="120"/>
      <c r="O40" s="120"/>
      <c r="P40" s="121"/>
      <c r="Q40" s="122"/>
      <c r="R40" s="123"/>
      <c r="S40" s="70"/>
      <c r="T40" s="119" t="s">
        <v>23</v>
      </c>
      <c r="U40" s="120"/>
      <c r="V40" s="120"/>
      <c r="W40" s="120"/>
      <c r="X40" s="120"/>
      <c r="Y40" s="120"/>
      <c r="Z40" s="120"/>
      <c r="AA40" s="121"/>
      <c r="AB40" s="122"/>
      <c r="AC40" s="123"/>
      <c r="AD40" s="70"/>
      <c r="AE40" s="119" t="s">
        <v>23</v>
      </c>
      <c r="AF40" s="120"/>
      <c r="AG40" s="120"/>
      <c r="AH40" s="120"/>
      <c r="AI40" s="120"/>
      <c r="AJ40" s="120"/>
      <c r="AK40" s="120"/>
      <c r="AL40" s="121"/>
      <c r="AM40" s="122"/>
      <c r="AN40" s="123"/>
      <c r="AO40" s="23"/>
      <c r="AP40" s="23"/>
      <c r="AQ40" s="63"/>
      <c r="AR40" s="119" t="s">
        <v>23</v>
      </c>
      <c r="AS40" s="120"/>
      <c r="AT40" s="120"/>
      <c r="AU40" s="120"/>
      <c r="AV40" s="120"/>
      <c r="AW40" s="120"/>
      <c r="AX40" s="120"/>
      <c r="AY40" s="121"/>
      <c r="AZ40" s="122"/>
      <c r="BA40" s="123"/>
      <c r="BB40" s="63"/>
      <c r="BC40" s="63"/>
      <c r="BD40" s="63"/>
      <c r="BE40" s="63"/>
    </row>
    <row r="41" spans="1:57" s="55" customFormat="1" ht="20.45" hidden="1" customHeight="1" x14ac:dyDescent="0.25">
      <c r="A41" s="124" t="s">
        <v>23</v>
      </c>
      <c r="B41" s="124"/>
      <c r="C41" s="124"/>
      <c r="D41" s="124"/>
      <c r="E41" s="122"/>
      <c r="F41" s="123"/>
      <c r="G41" s="68"/>
      <c r="H41" s="119" t="s">
        <v>23</v>
      </c>
      <c r="I41" s="120"/>
      <c r="J41" s="120"/>
      <c r="K41" s="120"/>
      <c r="L41" s="120"/>
      <c r="M41" s="120"/>
      <c r="N41" s="120"/>
      <c r="O41" s="120"/>
      <c r="P41" s="121"/>
      <c r="Q41" s="122"/>
      <c r="R41" s="123"/>
      <c r="S41" s="70"/>
      <c r="T41" s="119" t="s">
        <v>23</v>
      </c>
      <c r="U41" s="120"/>
      <c r="V41" s="120"/>
      <c r="W41" s="120"/>
      <c r="X41" s="120"/>
      <c r="Y41" s="120"/>
      <c r="Z41" s="120"/>
      <c r="AA41" s="121"/>
      <c r="AB41" s="122"/>
      <c r="AC41" s="123"/>
      <c r="AD41" s="70"/>
      <c r="AE41" s="119" t="s">
        <v>23</v>
      </c>
      <c r="AF41" s="120"/>
      <c r="AG41" s="120"/>
      <c r="AH41" s="120"/>
      <c r="AI41" s="120"/>
      <c r="AJ41" s="120"/>
      <c r="AK41" s="120"/>
      <c r="AL41" s="121"/>
      <c r="AM41" s="122"/>
      <c r="AN41" s="123"/>
      <c r="AO41" s="75"/>
      <c r="AP41" s="23"/>
      <c r="AQ41" s="63"/>
      <c r="AR41" s="119" t="s">
        <v>23</v>
      </c>
      <c r="AS41" s="120"/>
      <c r="AT41" s="120"/>
      <c r="AU41" s="120"/>
      <c r="AV41" s="120"/>
      <c r="AW41" s="120"/>
      <c r="AX41" s="120"/>
      <c r="AY41" s="121"/>
      <c r="AZ41" s="122"/>
      <c r="BA41" s="123"/>
      <c r="BB41" s="63"/>
      <c r="BC41" s="63"/>
      <c r="BD41" s="63"/>
      <c r="BE41" s="63"/>
    </row>
    <row r="42" spans="1:57" s="55" customFormat="1" ht="15.75" hidden="1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hidden="1" customHeight="1" x14ac:dyDescent="0.25">
      <c r="A43" s="124" t="s">
        <v>23</v>
      </c>
      <c r="B43" s="124"/>
      <c r="C43" s="124"/>
      <c r="D43" s="124"/>
      <c r="E43" s="122"/>
      <c r="F43" s="123"/>
      <c r="G43" s="68"/>
      <c r="H43" s="119" t="s">
        <v>23</v>
      </c>
      <c r="I43" s="120"/>
      <c r="J43" s="120"/>
      <c r="K43" s="120"/>
      <c r="L43" s="120"/>
      <c r="M43" s="120"/>
      <c r="N43" s="120"/>
      <c r="O43" s="120"/>
      <c r="P43" s="121"/>
      <c r="Q43" s="122"/>
      <c r="R43" s="123"/>
      <c r="S43" s="70"/>
      <c r="T43" s="119" t="s">
        <v>23</v>
      </c>
      <c r="U43" s="120"/>
      <c r="V43" s="120"/>
      <c r="W43" s="120"/>
      <c r="X43" s="120"/>
      <c r="Y43" s="120"/>
      <c r="Z43" s="120"/>
      <c r="AA43" s="121"/>
      <c r="AB43" s="122"/>
      <c r="AC43" s="123"/>
      <c r="AD43" s="70"/>
      <c r="AE43" s="119" t="s">
        <v>23</v>
      </c>
      <c r="AF43" s="120"/>
      <c r="AG43" s="120"/>
      <c r="AH43" s="120"/>
      <c r="AI43" s="120"/>
      <c r="AJ43" s="120"/>
      <c r="AK43" s="120"/>
      <c r="AL43" s="121"/>
      <c r="AM43" s="122"/>
      <c r="AN43" s="123"/>
      <c r="AO43" s="23"/>
      <c r="AP43" s="71"/>
      <c r="AQ43" s="63"/>
      <c r="AR43" s="119" t="s">
        <v>23</v>
      </c>
      <c r="AS43" s="120"/>
      <c r="AT43" s="120"/>
      <c r="AU43" s="120"/>
      <c r="AV43" s="120"/>
      <c r="AW43" s="120"/>
      <c r="AX43" s="120"/>
      <c r="AY43" s="121"/>
      <c r="AZ43" s="122"/>
      <c r="BA43" s="123"/>
      <c r="BB43" s="63"/>
      <c r="BC43" s="63"/>
      <c r="BD43" s="63"/>
      <c r="BE43" s="63"/>
    </row>
    <row r="44" spans="1:57" s="55" customFormat="1" ht="20.45" hidden="1" customHeight="1" x14ac:dyDescent="0.25">
      <c r="A44" s="124" t="s">
        <v>23</v>
      </c>
      <c r="B44" s="124"/>
      <c r="C44" s="124"/>
      <c r="D44" s="124"/>
      <c r="E44" s="122"/>
      <c r="F44" s="123"/>
      <c r="G44" s="68"/>
      <c r="H44" s="119" t="s">
        <v>23</v>
      </c>
      <c r="I44" s="120"/>
      <c r="J44" s="120"/>
      <c r="K44" s="120"/>
      <c r="L44" s="120"/>
      <c r="M44" s="120"/>
      <c r="N44" s="120"/>
      <c r="O44" s="120"/>
      <c r="P44" s="121"/>
      <c r="Q44" s="122"/>
      <c r="R44" s="123"/>
      <c r="S44" s="70"/>
      <c r="T44" s="119" t="s">
        <v>23</v>
      </c>
      <c r="U44" s="120"/>
      <c r="V44" s="120"/>
      <c r="W44" s="120"/>
      <c r="X44" s="120"/>
      <c r="Y44" s="120"/>
      <c r="Z44" s="120"/>
      <c r="AA44" s="121"/>
      <c r="AB44" s="122"/>
      <c r="AC44" s="123"/>
      <c r="AD44" s="70"/>
      <c r="AE44" s="119" t="s">
        <v>23</v>
      </c>
      <c r="AF44" s="120"/>
      <c r="AG44" s="120"/>
      <c r="AH44" s="120"/>
      <c r="AI44" s="120"/>
      <c r="AJ44" s="120"/>
      <c r="AK44" s="120"/>
      <c r="AL44" s="121"/>
      <c r="AM44" s="122"/>
      <c r="AN44" s="123"/>
      <c r="AO44" s="23"/>
      <c r="AP44" s="23"/>
      <c r="AQ44" s="63"/>
      <c r="AR44" s="119" t="s">
        <v>23</v>
      </c>
      <c r="AS44" s="120"/>
      <c r="AT44" s="120"/>
      <c r="AU44" s="120"/>
      <c r="AV44" s="120"/>
      <c r="AW44" s="120"/>
      <c r="AX44" s="120"/>
      <c r="AY44" s="121"/>
      <c r="AZ44" s="122"/>
      <c r="BA44" s="123"/>
      <c r="BB44" s="63"/>
      <c r="BC44" s="63"/>
      <c r="BD44" s="63"/>
      <c r="BE44" s="63"/>
    </row>
    <row r="45" spans="1:57" hidden="1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85" t="s">
        <v>38</v>
      </c>
      <c r="C48" s="88" t="s">
        <v>23</v>
      </c>
      <c r="D48" s="89"/>
      <c r="E48" s="5"/>
      <c r="F48" s="5"/>
      <c r="G48" s="9"/>
      <c r="H48" s="126" t="s">
        <v>31</v>
      </c>
      <c r="I48" s="126"/>
      <c r="J48" s="126"/>
      <c r="K48" s="126"/>
      <c r="L48" s="126"/>
      <c r="M48" s="126"/>
      <c r="N48" s="126"/>
      <c r="O48" s="126"/>
      <c r="P48" s="126"/>
      <c r="Q48" s="30"/>
      <c r="R48" s="30"/>
      <c r="S48" s="30"/>
      <c r="T48" s="126" t="s">
        <v>32</v>
      </c>
      <c r="U48" s="126"/>
      <c r="V48" s="126"/>
      <c r="W48" s="126"/>
      <c r="X48" s="126"/>
      <c r="Y48" s="126"/>
      <c r="Z48" s="126"/>
      <c r="AA48" s="126"/>
      <c r="AB48" s="30"/>
      <c r="AC48" s="30"/>
      <c r="AD48" s="30"/>
      <c r="AE48" s="126" t="s">
        <v>33</v>
      </c>
      <c r="AF48" s="126"/>
      <c r="AG48" s="126"/>
      <c r="AH48" s="126"/>
      <c r="AI48" s="126"/>
      <c r="AJ48" s="126"/>
      <c r="AK48" s="126"/>
      <c r="AL48" s="126"/>
      <c r="AM48" s="30"/>
      <c r="AN48" s="30"/>
      <c r="AO48" s="31"/>
      <c r="AP48" s="8"/>
      <c r="AQ48" s="9"/>
      <c r="AR48" s="126" t="s">
        <v>34</v>
      </c>
      <c r="AS48" s="126"/>
      <c r="AT48" s="126"/>
      <c r="AU48" s="126"/>
      <c r="AV48" s="126"/>
      <c r="AW48" s="126"/>
      <c r="AX48" s="126"/>
      <c r="AY48" s="126"/>
      <c r="AZ48" s="3"/>
      <c r="BA48" s="3"/>
      <c r="BB48" s="5"/>
      <c r="BC48" s="5"/>
      <c r="BD48" s="5"/>
      <c r="BE48" s="5"/>
    </row>
    <row r="49" spans="1:57" x14ac:dyDescent="0.25">
      <c r="A49" s="5"/>
      <c r="B49" s="86"/>
      <c r="C49" s="90"/>
      <c r="D49" s="91"/>
      <c r="E49" s="5"/>
      <c r="F49" s="5"/>
      <c r="G49" s="9"/>
      <c r="H49" s="125" t="s">
        <v>37</v>
      </c>
      <c r="I49" s="125"/>
      <c r="J49" s="125"/>
      <c r="K49" s="125"/>
      <c r="L49" s="125"/>
      <c r="M49" s="125"/>
      <c r="N49" s="125"/>
      <c r="O49" s="125"/>
      <c r="P49" s="125"/>
      <c r="T49" s="125" t="s">
        <v>37</v>
      </c>
      <c r="U49" s="125"/>
      <c r="V49" s="125"/>
      <c r="W49" s="125"/>
      <c r="X49" s="125"/>
      <c r="Y49" s="125"/>
      <c r="Z49" s="125"/>
      <c r="AA49" s="125"/>
      <c r="AE49" s="125" t="s">
        <v>40</v>
      </c>
      <c r="AF49" s="125"/>
      <c r="AG49" s="125"/>
      <c r="AH49" s="125"/>
      <c r="AI49" s="125"/>
      <c r="AJ49" s="125"/>
      <c r="AK49" s="125"/>
      <c r="AL49" s="125"/>
      <c r="AO49" s="20"/>
      <c r="AP49" s="8"/>
      <c r="AQ49" s="11"/>
      <c r="AR49" s="125" t="s">
        <v>40</v>
      </c>
      <c r="AS49" s="125"/>
      <c r="AT49" s="125"/>
      <c r="AU49" s="125"/>
      <c r="AV49" s="125"/>
      <c r="AW49" s="125"/>
      <c r="AX49" s="125"/>
      <c r="AY49" s="125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87"/>
      <c r="C50" s="92"/>
      <c r="D50" s="93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127" t="s">
        <v>23</v>
      </c>
      <c r="I51" s="128"/>
      <c r="J51" s="128"/>
      <c r="K51" s="128"/>
      <c r="L51" s="128"/>
      <c r="M51" s="128"/>
      <c r="N51" s="129"/>
      <c r="O51" s="130"/>
      <c r="P51" s="131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127" t="s">
        <v>23</v>
      </c>
      <c r="U52" s="128"/>
      <c r="V52" s="128"/>
      <c r="W52" s="128"/>
      <c r="X52" s="128"/>
      <c r="Y52" s="129"/>
      <c r="Z52" s="130"/>
      <c r="AA52" s="131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2" t="s">
        <v>39</v>
      </c>
      <c r="B53" s="82"/>
      <c r="C53" s="82"/>
      <c r="D53" s="82"/>
      <c r="E53" s="82"/>
      <c r="F53" s="82"/>
      <c r="G53" s="9"/>
      <c r="H53" s="127" t="s">
        <v>23</v>
      </c>
      <c r="I53" s="128"/>
      <c r="J53" s="128"/>
      <c r="K53" s="128"/>
      <c r="L53" s="128"/>
      <c r="M53" s="128"/>
      <c r="N53" s="129"/>
      <c r="O53" s="130"/>
      <c r="P53" s="131"/>
      <c r="Q53" s="26"/>
      <c r="R53" s="26"/>
      <c r="S53" s="26" t="s">
        <v>35</v>
      </c>
      <c r="T53" s="132" t="s">
        <v>23</v>
      </c>
      <c r="U53" s="133"/>
      <c r="V53" s="133"/>
      <c r="W53" s="133"/>
      <c r="X53" s="133"/>
      <c r="Y53" s="134"/>
      <c r="Z53" s="135"/>
      <c r="AA53" s="136"/>
      <c r="AB53" s="137"/>
      <c r="AC53" s="137"/>
      <c r="AD53" s="137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127" t="s">
        <v>23</v>
      </c>
      <c r="AF54" s="128"/>
      <c r="AG54" s="128"/>
      <c r="AH54" s="128"/>
      <c r="AI54" s="128"/>
      <c r="AJ54" s="129"/>
      <c r="AK54" s="130"/>
      <c r="AL54" s="131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138" t="s">
        <v>93</v>
      </c>
      <c r="C55" s="138"/>
      <c r="D55" s="138"/>
      <c r="E55" s="138"/>
      <c r="F55" s="138"/>
      <c r="G55" s="5"/>
      <c r="H55" s="127" t="s">
        <v>23</v>
      </c>
      <c r="I55" s="128"/>
      <c r="J55" s="128"/>
      <c r="K55" s="128"/>
      <c r="L55" s="128"/>
      <c r="M55" s="128"/>
      <c r="N55" s="129"/>
      <c r="O55" s="130"/>
      <c r="P55" s="131"/>
      <c r="Q55" s="24"/>
      <c r="R55" s="25"/>
      <c r="S55" s="25" t="s">
        <v>35</v>
      </c>
      <c r="T55" s="132" t="s">
        <v>23</v>
      </c>
      <c r="U55" s="133"/>
      <c r="V55" s="133"/>
      <c r="W55" s="133"/>
      <c r="X55" s="133"/>
      <c r="Y55" s="134"/>
      <c r="Z55" s="135"/>
      <c r="AA55" s="136"/>
      <c r="AB55" s="139"/>
      <c r="AC55" s="139"/>
      <c r="AD55" s="139"/>
      <c r="AE55" s="79"/>
      <c r="AF55" s="79"/>
      <c r="AG55" s="79"/>
      <c r="AH55" s="79"/>
      <c r="AI55" s="79"/>
      <c r="AJ55" s="79"/>
      <c r="AK55" s="5"/>
      <c r="AL55" s="5"/>
      <c r="AM55" s="137"/>
      <c r="AN55" s="137"/>
      <c r="AO55" s="137"/>
      <c r="AP55" s="137"/>
      <c r="AQ55" s="137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138" t="s">
        <v>92</v>
      </c>
      <c r="C56" s="138"/>
      <c r="D56" s="138"/>
      <c r="E56" s="138"/>
      <c r="F56" s="138"/>
      <c r="G56" s="5"/>
      <c r="H56" s="79"/>
      <c r="I56" s="79"/>
      <c r="J56" s="79"/>
      <c r="K56" s="79"/>
      <c r="L56" s="79"/>
      <c r="M56" s="78"/>
      <c r="N56" s="78"/>
      <c r="T56" s="127" t="s">
        <v>23</v>
      </c>
      <c r="U56" s="128"/>
      <c r="V56" s="128"/>
      <c r="W56" s="128"/>
      <c r="X56" s="128"/>
      <c r="Y56" s="129"/>
      <c r="Z56" s="135"/>
      <c r="AA56" s="136"/>
      <c r="AD56" t="s">
        <v>35</v>
      </c>
      <c r="AE56" s="132" t="s">
        <v>23</v>
      </c>
      <c r="AF56" s="133"/>
      <c r="AG56" s="133"/>
      <c r="AH56" s="133"/>
      <c r="AI56" s="133"/>
      <c r="AJ56" s="134"/>
      <c r="AK56" s="135"/>
      <c r="AL56" s="136"/>
      <c r="AM56" s="137"/>
      <c r="AN56" s="137"/>
      <c r="AO56" s="137"/>
      <c r="AP56" s="137"/>
      <c r="AQ56" s="137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 t="s">
        <v>23</v>
      </c>
      <c r="B57" s="138" t="s">
        <v>23</v>
      </c>
      <c r="C57" s="138"/>
      <c r="D57" s="138"/>
      <c r="E57" s="138"/>
      <c r="F57" s="138"/>
      <c r="G57" s="5"/>
      <c r="H57" s="127" t="s">
        <v>23</v>
      </c>
      <c r="I57" s="128"/>
      <c r="J57" s="128"/>
      <c r="K57" s="128"/>
      <c r="L57" s="128"/>
      <c r="M57" s="128"/>
      <c r="N57" s="129"/>
      <c r="O57" s="130"/>
      <c r="P57" s="131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137"/>
      <c r="AN57" s="137"/>
      <c r="AO57" s="137"/>
      <c r="AP57" s="137"/>
      <c r="AQ57" s="13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23</v>
      </c>
      <c r="B58" s="138" t="s">
        <v>23</v>
      </c>
      <c r="C58" s="138"/>
      <c r="D58" s="138"/>
      <c r="E58" s="138"/>
      <c r="F58" s="138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127" t="s">
        <v>92</v>
      </c>
      <c r="AS58" s="128"/>
      <c r="AT58" s="128"/>
      <c r="AU58" s="128"/>
      <c r="AV58" s="128"/>
      <c r="AW58" s="129"/>
      <c r="AX58" s="130">
        <v>0</v>
      </c>
      <c r="AY58" s="131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23</v>
      </c>
      <c r="B59" s="138" t="s">
        <v>23</v>
      </c>
      <c r="C59" s="138"/>
      <c r="D59" s="138"/>
      <c r="E59" s="138"/>
      <c r="F59" s="138"/>
      <c r="G59" s="5"/>
      <c r="H59" s="127" t="s">
        <v>23</v>
      </c>
      <c r="I59" s="128"/>
      <c r="J59" s="128"/>
      <c r="K59" s="128"/>
      <c r="L59" s="128"/>
      <c r="M59" s="128"/>
      <c r="N59" s="129"/>
      <c r="O59" s="130"/>
      <c r="P59" s="131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139"/>
      <c r="AN59" s="139"/>
      <c r="AO59" s="139"/>
      <c r="AP59" s="139"/>
      <c r="AQ59" s="139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23</v>
      </c>
      <c r="B60" s="138" t="s">
        <v>23</v>
      </c>
      <c r="C60" s="138"/>
      <c r="D60" s="138"/>
      <c r="E60" s="138"/>
      <c r="F60" s="138"/>
      <c r="G60" s="5"/>
      <c r="H60" s="79"/>
      <c r="I60" s="79"/>
      <c r="J60" s="79"/>
      <c r="K60" s="79"/>
      <c r="L60" s="79"/>
      <c r="M60" s="78"/>
      <c r="N60" s="78"/>
      <c r="T60" s="127" t="s">
        <v>23</v>
      </c>
      <c r="U60" s="128"/>
      <c r="V60" s="128"/>
      <c r="W60" s="128"/>
      <c r="X60" s="128"/>
      <c r="Y60" s="129"/>
      <c r="Z60" s="135"/>
      <c r="AA60" s="136"/>
      <c r="AD60" t="s">
        <v>35</v>
      </c>
      <c r="AE60" s="132" t="s">
        <v>23</v>
      </c>
      <c r="AF60" s="133"/>
      <c r="AG60" s="133"/>
      <c r="AH60" s="133"/>
      <c r="AI60" s="133"/>
      <c r="AJ60" s="134"/>
      <c r="AK60" s="135"/>
      <c r="AL60" s="136"/>
      <c r="AM60" s="139"/>
      <c r="AN60" s="139"/>
      <c r="AO60" s="139"/>
      <c r="AP60" s="139"/>
      <c r="AQ60" s="139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23</v>
      </c>
      <c r="B61" s="138"/>
      <c r="C61" s="138"/>
      <c r="D61" s="138"/>
      <c r="E61" s="138"/>
      <c r="F61" s="138"/>
      <c r="G61" s="5"/>
      <c r="H61" s="127" t="s">
        <v>23</v>
      </c>
      <c r="I61" s="128"/>
      <c r="J61" s="128"/>
      <c r="K61" s="128"/>
      <c r="L61" s="128"/>
      <c r="M61" s="128"/>
      <c r="N61" s="129"/>
      <c r="O61" s="130"/>
      <c r="P61" s="131"/>
      <c r="Q61" s="26"/>
      <c r="R61" s="26"/>
      <c r="S61" s="26" t="s">
        <v>35</v>
      </c>
      <c r="T61" s="132" t="s">
        <v>23</v>
      </c>
      <c r="U61" s="133"/>
      <c r="V61" s="133"/>
      <c r="W61" s="133"/>
      <c r="X61" s="133"/>
      <c r="Y61" s="134"/>
      <c r="Z61" s="135"/>
      <c r="AA61" s="136"/>
      <c r="AB61" s="137"/>
      <c r="AC61" s="137"/>
      <c r="AD61" s="137"/>
      <c r="AE61" s="79"/>
      <c r="AF61" s="79"/>
      <c r="AG61" s="79"/>
      <c r="AH61" s="79"/>
      <c r="AI61" s="78"/>
      <c r="AJ61" s="78"/>
      <c r="AK61" s="5"/>
      <c r="AL61" s="5"/>
      <c r="AM61" s="139"/>
      <c r="AN61" s="139"/>
      <c r="AO61" s="139"/>
      <c r="AP61" s="139"/>
      <c r="AQ61" s="139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23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23</v>
      </c>
      <c r="B62" s="138"/>
      <c r="C62" s="138"/>
      <c r="D62" s="138"/>
      <c r="E62" s="138"/>
      <c r="F62" s="138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40" t="s">
        <v>23</v>
      </c>
      <c r="AF62" s="141"/>
      <c r="AG62" s="141"/>
      <c r="AH62" s="141"/>
      <c r="AI62" s="141"/>
      <c r="AJ62" s="142"/>
      <c r="AK62" s="130"/>
      <c r="AL62" s="131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23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23</v>
      </c>
      <c r="B63" s="138"/>
      <c r="C63" s="138"/>
      <c r="D63" s="138"/>
      <c r="E63" s="138"/>
      <c r="F63" s="138"/>
      <c r="G63" s="5"/>
      <c r="H63" s="127" t="s">
        <v>23</v>
      </c>
      <c r="I63" s="128"/>
      <c r="J63" s="128"/>
      <c r="K63" s="128"/>
      <c r="L63" s="128"/>
      <c r="M63" s="128"/>
      <c r="N63" s="129"/>
      <c r="O63" s="130"/>
      <c r="P63" s="131"/>
      <c r="Q63" s="24"/>
      <c r="R63" s="25"/>
      <c r="S63" s="25" t="s">
        <v>35</v>
      </c>
      <c r="T63" s="132" t="s">
        <v>23</v>
      </c>
      <c r="U63" s="133"/>
      <c r="V63" s="133"/>
      <c r="W63" s="133"/>
      <c r="X63" s="133"/>
      <c r="Y63" s="134"/>
      <c r="Z63" s="135"/>
      <c r="AA63" s="136"/>
      <c r="AB63" s="139"/>
      <c r="AC63" s="139"/>
      <c r="AD63" s="139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23</v>
      </c>
      <c r="B64" s="138"/>
      <c r="C64" s="138"/>
      <c r="D64" s="138"/>
      <c r="E64" s="138"/>
      <c r="F64" s="138"/>
      <c r="G64" s="5"/>
      <c r="H64" s="78"/>
      <c r="I64" s="80"/>
      <c r="J64" s="80"/>
      <c r="K64" s="78"/>
      <c r="L64" s="78"/>
      <c r="M64" s="78"/>
      <c r="N64" s="78"/>
      <c r="T64" s="127" t="s">
        <v>23</v>
      </c>
      <c r="U64" s="128"/>
      <c r="V64" s="128"/>
      <c r="W64" s="128"/>
      <c r="X64" s="128"/>
      <c r="Y64" s="129"/>
      <c r="Z64" s="135"/>
      <c r="AA64" s="136"/>
      <c r="AE64" s="127" t="s">
        <v>23</v>
      </c>
      <c r="AF64" s="128"/>
      <c r="AG64" s="128"/>
      <c r="AH64" s="128"/>
      <c r="AI64" s="128"/>
      <c r="AJ64" s="129"/>
      <c r="AK64" s="130"/>
      <c r="AL64" s="131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23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23</v>
      </c>
      <c r="B65" s="138"/>
      <c r="C65" s="138"/>
      <c r="D65" s="138"/>
      <c r="E65" s="138"/>
      <c r="F65" s="138"/>
      <c r="G65" s="9"/>
      <c r="H65" s="127" t="s">
        <v>23</v>
      </c>
      <c r="I65" s="128"/>
      <c r="J65" s="128"/>
      <c r="K65" s="128"/>
      <c r="L65" s="128"/>
      <c r="M65" s="128"/>
      <c r="N65" s="129"/>
      <c r="O65" s="130"/>
      <c r="P65" s="131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137"/>
      <c r="AN65" s="137"/>
      <c r="AO65" s="137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143" t="s">
        <v>93</v>
      </c>
      <c r="BA65" s="144"/>
      <c r="BB65" s="144"/>
      <c r="BC65" s="144"/>
      <c r="BD65" s="144"/>
      <c r="BE65" s="145"/>
    </row>
    <row r="66" spans="1:57" ht="18.75" thickBot="1" x14ac:dyDescent="0.3">
      <c r="A66" s="22" t="s">
        <v>23</v>
      </c>
      <c r="B66" s="138"/>
      <c r="C66" s="138"/>
      <c r="D66" s="138"/>
      <c r="E66" s="138"/>
      <c r="F66" s="138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30</v>
      </c>
      <c r="AP66" s="127" t="s">
        <v>23</v>
      </c>
      <c r="AQ66" s="128"/>
      <c r="AR66" s="128"/>
      <c r="AS66" s="128"/>
      <c r="AT66" s="128"/>
      <c r="AU66" s="152"/>
      <c r="AV66" s="5"/>
      <c r="AW66" s="5"/>
      <c r="AX66" s="5"/>
      <c r="AY66" s="10"/>
      <c r="AZ66" s="146"/>
      <c r="BA66" s="147"/>
      <c r="BB66" s="147"/>
      <c r="BC66" s="147"/>
      <c r="BD66" s="147"/>
      <c r="BE66" s="148"/>
    </row>
    <row r="67" spans="1:57" ht="18.75" thickBot="1" x14ac:dyDescent="0.3">
      <c r="A67" s="22" t="s">
        <v>23</v>
      </c>
      <c r="B67" s="138"/>
      <c r="C67" s="138"/>
      <c r="D67" s="138"/>
      <c r="E67" s="138"/>
      <c r="F67" s="138"/>
      <c r="G67" s="9"/>
      <c r="H67" s="127" t="s">
        <v>23</v>
      </c>
      <c r="I67" s="128"/>
      <c r="J67" s="128"/>
      <c r="K67" s="128"/>
      <c r="L67" s="128"/>
      <c r="M67" s="128"/>
      <c r="N67" s="129"/>
      <c r="O67" s="130"/>
      <c r="P67" s="131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139"/>
      <c r="AN67" s="139"/>
      <c r="AO67" s="139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49"/>
      <c r="BA67" s="150"/>
      <c r="BB67" s="150"/>
      <c r="BC67" s="150"/>
      <c r="BD67" s="150"/>
      <c r="BE67" s="151"/>
    </row>
    <row r="68" spans="1:57" ht="18.75" thickBot="1" x14ac:dyDescent="0.3">
      <c r="A68" s="22" t="s">
        <v>23</v>
      </c>
      <c r="B68" s="138"/>
      <c r="C68" s="138"/>
      <c r="D68" s="138"/>
      <c r="E68" s="138"/>
      <c r="F68" s="138"/>
      <c r="G68" s="9"/>
      <c r="H68" s="78"/>
      <c r="I68" s="80"/>
      <c r="J68" s="80"/>
      <c r="K68" s="78"/>
      <c r="L68" s="78"/>
      <c r="M68" s="78"/>
      <c r="N68" s="78"/>
      <c r="T68" s="127" t="s">
        <v>23</v>
      </c>
      <c r="U68" s="128"/>
      <c r="V68" s="128"/>
      <c r="W68" s="128"/>
      <c r="X68" s="128"/>
      <c r="Y68" s="129"/>
      <c r="Z68" s="135"/>
      <c r="AA68" s="136"/>
      <c r="AE68" s="127" t="s">
        <v>23</v>
      </c>
      <c r="AF68" s="128"/>
      <c r="AG68" s="128"/>
      <c r="AH68" s="128"/>
      <c r="AI68" s="128"/>
      <c r="AJ68" s="129"/>
      <c r="AK68" s="130"/>
      <c r="AL68" s="131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23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23</v>
      </c>
      <c r="B69" s="138"/>
      <c r="C69" s="138"/>
      <c r="D69" s="138"/>
      <c r="E69" s="138"/>
      <c r="F69" s="138"/>
      <c r="G69" s="9"/>
      <c r="H69" s="127" t="s">
        <v>23</v>
      </c>
      <c r="I69" s="128"/>
      <c r="J69" s="128"/>
      <c r="K69" s="128"/>
      <c r="L69" s="128"/>
      <c r="M69" s="128"/>
      <c r="N69" s="129"/>
      <c r="O69" s="130"/>
      <c r="P69" s="131"/>
      <c r="Q69" s="26"/>
      <c r="R69" s="26"/>
      <c r="S69" s="26" t="s">
        <v>35</v>
      </c>
      <c r="T69" s="132" t="s">
        <v>23</v>
      </c>
      <c r="U69" s="133"/>
      <c r="V69" s="133"/>
      <c r="W69" s="133"/>
      <c r="X69" s="133"/>
      <c r="Y69" s="134"/>
      <c r="Z69" s="135"/>
      <c r="AA69" s="136"/>
      <c r="AB69" s="137"/>
      <c r="AC69" s="137"/>
      <c r="AD69" s="137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23</v>
      </c>
      <c r="B70" s="138"/>
      <c r="C70" s="138"/>
      <c r="D70" s="138"/>
      <c r="E70" s="138"/>
      <c r="F70" s="138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127" t="s">
        <v>23</v>
      </c>
      <c r="AF70" s="128"/>
      <c r="AG70" s="128"/>
      <c r="AH70" s="128"/>
      <c r="AI70" s="128"/>
      <c r="AJ70" s="129"/>
      <c r="AK70" s="130"/>
      <c r="AL70" s="131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127" t="s">
        <v>23</v>
      </c>
      <c r="I71" s="128"/>
      <c r="J71" s="128"/>
      <c r="K71" s="128"/>
      <c r="L71" s="128"/>
      <c r="M71" s="128"/>
      <c r="N71" s="129"/>
      <c r="O71" s="130"/>
      <c r="P71" s="131"/>
      <c r="Q71" s="24"/>
      <c r="R71" s="25"/>
      <c r="S71" s="25" t="s">
        <v>35</v>
      </c>
      <c r="T71" s="132" t="s">
        <v>23</v>
      </c>
      <c r="U71" s="133"/>
      <c r="V71" s="133"/>
      <c r="W71" s="133"/>
      <c r="X71" s="133"/>
      <c r="Y71" s="134"/>
      <c r="Z71" s="135"/>
      <c r="AA71" s="136"/>
      <c r="AB71" s="139"/>
      <c r="AC71" s="139"/>
      <c r="AD71" s="139"/>
      <c r="AE71" s="78"/>
      <c r="AF71" s="78"/>
      <c r="AG71" s="78"/>
      <c r="AH71" s="78"/>
      <c r="AI71" s="78"/>
      <c r="AJ71" s="78"/>
      <c r="AM71" s="137"/>
      <c r="AN71" s="137"/>
      <c r="AO71" s="137"/>
      <c r="AP71" s="137"/>
      <c r="AQ71" s="137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127" t="s">
        <v>23</v>
      </c>
      <c r="U72" s="128"/>
      <c r="V72" s="128"/>
      <c r="W72" s="128"/>
      <c r="X72" s="128"/>
      <c r="Y72" s="129"/>
      <c r="Z72" s="135"/>
      <c r="AA72" s="136"/>
      <c r="AD72" t="s">
        <v>35</v>
      </c>
      <c r="AE72" s="132" t="s">
        <v>23</v>
      </c>
      <c r="AF72" s="133"/>
      <c r="AG72" s="133"/>
      <c r="AH72" s="133"/>
      <c r="AI72" s="133"/>
      <c r="AJ72" s="134"/>
      <c r="AK72" s="135"/>
      <c r="AL72" s="136"/>
      <c r="AM72" s="137"/>
      <c r="AN72" s="137"/>
      <c r="AO72" s="137"/>
      <c r="AP72" s="137"/>
      <c r="AQ72" s="137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127" t="s">
        <v>23</v>
      </c>
      <c r="I73" s="128"/>
      <c r="J73" s="128"/>
      <c r="K73" s="128"/>
      <c r="L73" s="128"/>
      <c r="M73" s="128"/>
      <c r="N73" s="129"/>
      <c r="O73" s="130"/>
      <c r="P73" s="131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137"/>
      <c r="AN73" s="137"/>
      <c r="AO73" s="137"/>
      <c r="AP73" s="137"/>
      <c r="AQ73" s="137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127" t="s">
        <v>93</v>
      </c>
      <c r="AS74" s="128"/>
      <c r="AT74" s="128"/>
      <c r="AU74" s="128"/>
      <c r="AV74" s="128"/>
      <c r="AW74" s="129"/>
      <c r="AX74" s="130">
        <v>1</v>
      </c>
      <c r="AY74" s="131"/>
    </row>
    <row r="75" spans="1:57" ht="15.75" thickBot="1" x14ac:dyDescent="0.3">
      <c r="H75" s="127" t="s">
        <v>23</v>
      </c>
      <c r="I75" s="128"/>
      <c r="J75" s="128"/>
      <c r="K75" s="128"/>
      <c r="L75" s="128"/>
      <c r="M75" s="128"/>
      <c r="N75" s="129"/>
      <c r="O75" s="130"/>
      <c r="P75" s="131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139"/>
      <c r="AN75" s="139"/>
      <c r="AO75" s="139"/>
      <c r="AP75" s="139"/>
      <c r="AQ75" s="139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127" t="s">
        <v>23</v>
      </c>
      <c r="U76" s="128"/>
      <c r="V76" s="128"/>
      <c r="W76" s="128"/>
      <c r="X76" s="128"/>
      <c r="Y76" s="129"/>
      <c r="Z76" s="135"/>
      <c r="AA76" s="136"/>
      <c r="AD76" t="s">
        <v>35</v>
      </c>
      <c r="AE76" s="132" t="s">
        <v>23</v>
      </c>
      <c r="AF76" s="133"/>
      <c r="AG76" s="133"/>
      <c r="AH76" s="133"/>
      <c r="AI76" s="133"/>
      <c r="AJ76" s="134"/>
      <c r="AK76" s="135"/>
      <c r="AL76" s="136"/>
      <c r="AM76" s="139"/>
      <c r="AN76" s="139"/>
      <c r="AO76" s="139"/>
      <c r="AP76" s="139"/>
      <c r="AQ76" s="139"/>
    </row>
    <row r="77" spans="1:57" ht="15.75" thickBot="1" x14ac:dyDescent="0.3">
      <c r="H77" s="127" t="s">
        <v>23</v>
      </c>
      <c r="I77" s="128"/>
      <c r="J77" s="128"/>
      <c r="K77" s="128"/>
      <c r="L77" s="128"/>
      <c r="M77" s="128"/>
      <c r="N77" s="129"/>
      <c r="O77" s="130"/>
      <c r="P77" s="131"/>
      <c r="Q77" s="26"/>
      <c r="R77" s="26"/>
      <c r="S77" s="26" t="s">
        <v>35</v>
      </c>
      <c r="T77" s="132" t="s">
        <v>23</v>
      </c>
      <c r="U77" s="133"/>
      <c r="V77" s="133"/>
      <c r="W77" s="133"/>
      <c r="X77" s="133"/>
      <c r="Y77" s="134"/>
      <c r="Z77" s="135"/>
      <c r="AA77" s="136"/>
      <c r="AB77" s="137"/>
      <c r="AC77" s="137"/>
      <c r="AD77" s="137"/>
      <c r="AE77" s="78"/>
      <c r="AF77" s="78"/>
      <c r="AG77" s="78"/>
      <c r="AH77" s="78"/>
      <c r="AI77" s="78"/>
      <c r="AJ77" s="78"/>
      <c r="AM77" s="139"/>
      <c r="AN77" s="139"/>
      <c r="AO77" s="139"/>
      <c r="AP77" s="139"/>
      <c r="AQ77" s="139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127" t="s">
        <v>23</v>
      </c>
      <c r="AF78" s="128"/>
      <c r="AG78" s="128"/>
      <c r="AH78" s="128"/>
      <c r="AI78" s="128"/>
      <c r="AJ78" s="129"/>
      <c r="AK78" s="130"/>
      <c r="AL78" s="131"/>
    </row>
    <row r="79" spans="1:57" ht="15.75" thickBot="1" x14ac:dyDescent="0.3">
      <c r="H79" s="127" t="s">
        <v>23</v>
      </c>
      <c r="I79" s="128"/>
      <c r="J79" s="128"/>
      <c r="K79" s="128"/>
      <c r="L79" s="128"/>
      <c r="M79" s="128"/>
      <c r="N79" s="129"/>
      <c r="O79" s="130"/>
      <c r="P79" s="131"/>
      <c r="Q79" s="24"/>
      <c r="R79" s="25"/>
      <c r="S79" s="25" t="s">
        <v>35</v>
      </c>
      <c r="T79" s="132" t="s">
        <v>23</v>
      </c>
      <c r="U79" s="133"/>
      <c r="V79" s="133"/>
      <c r="W79" s="133"/>
      <c r="X79" s="133"/>
      <c r="Y79" s="134"/>
      <c r="Z79" s="135"/>
      <c r="AA79" s="136"/>
      <c r="AB79" s="139"/>
      <c r="AC79" s="139"/>
      <c r="AD79" s="139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127" t="s">
        <v>23</v>
      </c>
      <c r="U80" s="128"/>
      <c r="V80" s="128"/>
      <c r="W80" s="128"/>
      <c r="X80" s="128"/>
      <c r="Y80" s="129"/>
      <c r="Z80" s="130"/>
      <c r="AA80" s="131"/>
    </row>
    <row r="81" spans="8:19" ht="15.75" thickBot="1" x14ac:dyDescent="0.3">
      <c r="H81" s="127" t="s">
        <v>23</v>
      </c>
      <c r="I81" s="128"/>
      <c r="J81" s="128"/>
      <c r="K81" s="128"/>
      <c r="L81" s="128"/>
      <c r="M81" s="128"/>
      <c r="N81" s="129"/>
      <c r="O81" s="130"/>
      <c r="P81" s="131"/>
      <c r="Q81" s="26"/>
      <c r="R81" s="26"/>
      <c r="S81" s="26"/>
    </row>
  </sheetData>
  <mergeCells count="299"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T61:Y61"/>
    <mergeCell ref="Z61:AA61"/>
    <mergeCell ref="AB61:AD61"/>
    <mergeCell ref="O61:P61"/>
    <mergeCell ref="B58:F58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Z44:BA44"/>
    <mergeCell ref="H48:P48"/>
    <mergeCell ref="T48:AA48"/>
    <mergeCell ref="AE48:AL48"/>
    <mergeCell ref="AR48:AY48"/>
    <mergeCell ref="AZ43:BA43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26:BE26"/>
    <mergeCell ref="A27:BE27"/>
    <mergeCell ref="A30:B30"/>
    <mergeCell ref="H30:N30"/>
    <mergeCell ref="T30:Y30"/>
    <mergeCell ref="AE30:AJ30"/>
    <mergeCell ref="AR30:AW30"/>
    <mergeCell ref="X22:AC22"/>
    <mergeCell ref="AD22:AG22"/>
    <mergeCell ref="X23:AC23"/>
    <mergeCell ref="AD23:AG23"/>
    <mergeCell ref="M22:W22"/>
    <mergeCell ref="M23:W23"/>
    <mergeCell ref="X20:AC20"/>
    <mergeCell ref="AD20:AG20"/>
    <mergeCell ref="X21:AC21"/>
    <mergeCell ref="AD21:AG21"/>
    <mergeCell ref="M20:W20"/>
    <mergeCell ref="M21:W21"/>
    <mergeCell ref="X18:AC18"/>
    <mergeCell ref="AD18:AG18"/>
    <mergeCell ref="X19:AC19"/>
    <mergeCell ref="AD19:AG19"/>
    <mergeCell ref="M18:W18"/>
    <mergeCell ref="M19:W19"/>
    <mergeCell ref="X16:AC16"/>
    <mergeCell ref="AD16:AG16"/>
    <mergeCell ref="X17:AC17"/>
    <mergeCell ref="AD17:AG17"/>
    <mergeCell ref="M16:W16"/>
    <mergeCell ref="M17:W17"/>
    <mergeCell ref="X14:AC14"/>
    <mergeCell ref="AD14:AG14"/>
    <mergeCell ref="X15:AC15"/>
    <mergeCell ref="AD15:AG15"/>
    <mergeCell ref="M14:W14"/>
    <mergeCell ref="M15:W15"/>
    <mergeCell ref="X12:AC12"/>
    <mergeCell ref="AD12:AG12"/>
    <mergeCell ref="X13:AC13"/>
    <mergeCell ref="AD13:AG13"/>
    <mergeCell ref="M12:W12"/>
    <mergeCell ref="M13:W13"/>
    <mergeCell ref="X10:AC10"/>
    <mergeCell ref="AD10:AG10"/>
    <mergeCell ref="X11:AC11"/>
    <mergeCell ref="AD11:AG11"/>
    <mergeCell ref="M10:W10"/>
    <mergeCell ref="M11:W11"/>
    <mergeCell ref="X8:AC8"/>
    <mergeCell ref="AD8:AG8"/>
    <mergeCell ref="X9:AC9"/>
    <mergeCell ref="AD9:AG9"/>
    <mergeCell ref="M8:W8"/>
    <mergeCell ref="M9:W9"/>
    <mergeCell ref="A1:BE1"/>
    <mergeCell ref="A2:BE2"/>
    <mergeCell ref="X7:AC7"/>
    <mergeCell ref="AD7:AG7"/>
    <mergeCell ref="AL6:BD6"/>
    <mergeCell ref="B6:AG6"/>
    <mergeCell ref="M7:W7"/>
    <mergeCell ref="AC3:AD5"/>
    <mergeCell ref="D7:L7"/>
    <mergeCell ref="D8:L8"/>
    <mergeCell ref="D9:L9"/>
    <mergeCell ref="W3:AB5"/>
    <mergeCell ref="B21:C21"/>
    <mergeCell ref="B7:C7"/>
    <mergeCell ref="B8:C8"/>
    <mergeCell ref="B9:C9"/>
    <mergeCell ref="B10:C10"/>
    <mergeCell ref="B11:C11"/>
    <mergeCell ref="B12:C12"/>
    <mergeCell ref="B13:C13"/>
    <mergeCell ref="B14:C14"/>
    <mergeCell ref="D10:L10"/>
    <mergeCell ref="D11:L11"/>
    <mergeCell ref="D12:L12"/>
    <mergeCell ref="D21:L21"/>
    <mergeCell ref="D13:L13"/>
    <mergeCell ref="D22:L22"/>
    <mergeCell ref="D23:L23"/>
    <mergeCell ref="B48:B50"/>
    <mergeCell ref="C48:D50"/>
    <mergeCell ref="D15:L15"/>
    <mergeCell ref="D16:L16"/>
    <mergeCell ref="D17:L17"/>
    <mergeCell ref="D18:L18"/>
    <mergeCell ref="D20:L20"/>
    <mergeCell ref="D14:L14"/>
    <mergeCell ref="B16:C16"/>
    <mergeCell ref="B17:C17"/>
    <mergeCell ref="B18:C18"/>
    <mergeCell ref="B19:C19"/>
    <mergeCell ref="B15:C15"/>
    <mergeCell ref="D19:L19"/>
    <mergeCell ref="B22:C22"/>
    <mergeCell ref="B23:C23"/>
    <mergeCell ref="B20:C20"/>
  </mergeCells>
  <conditionalFormatting sqref="T52:Y52">
    <cfRule type="expression" dxfId="311" priority="53" stopIfTrue="1">
      <formula>$Z52&gt;$Z56</formula>
    </cfRule>
  </conditionalFormatting>
  <conditionalFormatting sqref="AE54:AJ54">
    <cfRule type="expression" dxfId="310" priority="52" stopIfTrue="1">
      <formula>$AK54&gt;$AK62</formula>
    </cfRule>
  </conditionalFormatting>
  <conditionalFormatting sqref="AR58:AW58">
    <cfRule type="expression" dxfId="309" priority="51" stopIfTrue="1">
      <formula>$AX58&gt;$AX74</formula>
    </cfRule>
  </conditionalFormatting>
  <conditionalFormatting sqref="AE68:AJ68">
    <cfRule type="expression" dxfId="308" priority="50" stopIfTrue="1">
      <formula>$AK$68&gt;$AK$64</formula>
    </cfRule>
  </conditionalFormatting>
  <conditionalFormatting sqref="AE64:AJ64">
    <cfRule type="expression" dxfId="307" priority="49" stopIfTrue="1">
      <formula>$AK$64&gt;$AK$68</formula>
    </cfRule>
  </conditionalFormatting>
  <conditionalFormatting sqref="T56:Y56">
    <cfRule type="expression" dxfId="306" priority="47" stopIfTrue="1">
      <formula>$Z56&gt;$Z52</formula>
    </cfRule>
  </conditionalFormatting>
  <conditionalFormatting sqref="T60:Y60">
    <cfRule type="expression" dxfId="305" priority="46" stopIfTrue="1">
      <formula>$Z60&gt;$Z64</formula>
    </cfRule>
  </conditionalFormatting>
  <conditionalFormatting sqref="T64:Y64">
    <cfRule type="expression" dxfId="304" priority="45" stopIfTrue="1">
      <formula>$Z64&gt;$Z60</formula>
    </cfRule>
  </conditionalFormatting>
  <conditionalFormatting sqref="T68:Y68">
    <cfRule type="expression" dxfId="303" priority="44" stopIfTrue="1">
      <formula>$Z68&gt;$Z72</formula>
    </cfRule>
  </conditionalFormatting>
  <conditionalFormatting sqref="T72:Y72">
    <cfRule type="expression" dxfId="302" priority="43" stopIfTrue="1">
      <formula>$Z72&gt;$Z68</formula>
    </cfRule>
  </conditionalFormatting>
  <conditionalFormatting sqref="T76:Y76">
    <cfRule type="expression" dxfId="301" priority="42" stopIfTrue="1">
      <formula>$Z76&gt;$Z80</formula>
    </cfRule>
  </conditionalFormatting>
  <conditionalFormatting sqref="T80:Y80">
    <cfRule type="expression" dxfId="300" priority="41" stopIfTrue="1">
      <formula>$Z80&gt;$Z76</formula>
    </cfRule>
  </conditionalFormatting>
  <conditionalFormatting sqref="AE62:AJ62">
    <cfRule type="expression" dxfId="299" priority="40" stopIfTrue="1">
      <formula>$AK62&gt;$AK54</formula>
    </cfRule>
  </conditionalFormatting>
  <conditionalFormatting sqref="AE70:AJ70">
    <cfRule type="expression" dxfId="298" priority="39" stopIfTrue="1">
      <formula>$AK70&gt;$AK78</formula>
    </cfRule>
  </conditionalFormatting>
  <conditionalFormatting sqref="AE78:AJ78">
    <cfRule type="expression" dxfId="297" priority="38" stopIfTrue="1">
      <formula>$AK78&gt;$AK70</formula>
    </cfRule>
  </conditionalFormatting>
  <conditionalFormatting sqref="AR74:AW74">
    <cfRule type="expression" dxfId="296" priority="37" stopIfTrue="1">
      <formula>$AX74&gt;$AX58</formula>
    </cfRule>
  </conditionalFormatting>
  <conditionalFormatting sqref="H53:N53">
    <cfRule type="expression" dxfId="295" priority="19" stopIfTrue="1">
      <formula>$O53&gt;$O51</formula>
    </cfRule>
    <cfRule type="cellIs" dxfId="294" priority="36" stopIfTrue="1" operator="equal">
      <formula>""</formula>
    </cfRule>
  </conditionalFormatting>
  <conditionalFormatting sqref="H51:N51">
    <cfRule type="expression" dxfId="293" priority="34" stopIfTrue="1">
      <formula>$O51&gt;$O53</formula>
    </cfRule>
    <cfRule type="cellIs" dxfId="292" priority="35" stopIfTrue="1" operator="equal">
      <formula>""</formula>
    </cfRule>
  </conditionalFormatting>
  <conditionalFormatting sqref="H55:N55">
    <cfRule type="expression" dxfId="291" priority="32" stopIfTrue="1">
      <formula>$O55&gt;$O57</formula>
    </cfRule>
    <cfRule type="cellIs" dxfId="290" priority="33" stopIfTrue="1" operator="equal">
      <formula>""</formula>
    </cfRule>
  </conditionalFormatting>
  <conditionalFormatting sqref="H59:N59">
    <cfRule type="expression" dxfId="289" priority="30" stopIfTrue="1">
      <formula>$O59&gt;$O61</formula>
    </cfRule>
    <cfRule type="cellIs" dxfId="288" priority="31" stopIfTrue="1" operator="equal">
      <formula>""</formula>
    </cfRule>
  </conditionalFormatting>
  <conditionalFormatting sqref="H63:N63">
    <cfRule type="expression" dxfId="287" priority="28" stopIfTrue="1">
      <formula>$O63&gt;$O65</formula>
    </cfRule>
    <cfRule type="cellIs" dxfId="286" priority="29" stopIfTrue="1" operator="equal">
      <formula>""</formula>
    </cfRule>
  </conditionalFormatting>
  <conditionalFormatting sqref="H67:N67">
    <cfRule type="expression" dxfId="285" priority="26" stopIfTrue="1">
      <formula>$O67&gt;$O69</formula>
    </cfRule>
    <cfRule type="cellIs" dxfId="284" priority="27" stopIfTrue="1" operator="equal">
      <formula>""</formula>
    </cfRule>
  </conditionalFormatting>
  <conditionalFormatting sqref="H71:N71">
    <cfRule type="expression" dxfId="283" priority="24" stopIfTrue="1">
      <formula>$O71&gt;$O73</formula>
    </cfRule>
    <cfRule type="cellIs" dxfId="282" priority="25" stopIfTrue="1" operator="equal">
      <formula>""</formula>
    </cfRule>
  </conditionalFormatting>
  <conditionalFormatting sqref="H75:N75">
    <cfRule type="expression" dxfId="281" priority="22" stopIfTrue="1">
      <formula>$O75&gt;$O77</formula>
    </cfRule>
    <cfRule type="cellIs" dxfId="280" priority="23" stopIfTrue="1" operator="equal">
      <formula>""</formula>
    </cfRule>
  </conditionalFormatting>
  <conditionalFormatting sqref="H79:N79">
    <cfRule type="expression" dxfId="279" priority="20" stopIfTrue="1">
      <formula>$O79&gt;$O81</formula>
    </cfRule>
    <cfRule type="cellIs" dxfId="278" priority="21" stopIfTrue="1" operator="equal">
      <formula>""</formula>
    </cfRule>
  </conditionalFormatting>
  <conditionalFormatting sqref="H57:N57">
    <cfRule type="expression" dxfId="277" priority="17" stopIfTrue="1">
      <formula>$O57&gt;$O55</formula>
    </cfRule>
    <cfRule type="cellIs" dxfId="276" priority="18" stopIfTrue="1" operator="equal">
      <formula>""</formula>
    </cfRule>
  </conditionalFormatting>
  <conditionalFormatting sqref="H61:N61">
    <cfRule type="expression" dxfId="275" priority="15" stopIfTrue="1">
      <formula>$O61&gt;$O59</formula>
    </cfRule>
    <cfRule type="cellIs" dxfId="274" priority="16" stopIfTrue="1" operator="equal">
      <formula>""</formula>
    </cfRule>
  </conditionalFormatting>
  <conditionalFormatting sqref="H65:N65">
    <cfRule type="expression" dxfId="273" priority="13" stopIfTrue="1">
      <formula>$O65&gt;$O63</formula>
    </cfRule>
    <cfRule type="cellIs" dxfId="272" priority="14" stopIfTrue="1" operator="equal">
      <formula>""</formula>
    </cfRule>
  </conditionalFormatting>
  <conditionalFormatting sqref="H69:N69">
    <cfRule type="expression" dxfId="271" priority="11" stopIfTrue="1">
      <formula>$O69&gt;$O67</formula>
    </cfRule>
    <cfRule type="cellIs" dxfId="270" priority="12" stopIfTrue="1" operator="equal">
      <formula>""</formula>
    </cfRule>
  </conditionalFormatting>
  <conditionalFormatting sqref="H73:N73">
    <cfRule type="expression" dxfId="269" priority="9" stopIfTrue="1">
      <formula>$O73&gt;$O71</formula>
    </cfRule>
    <cfRule type="cellIs" dxfId="268" priority="10" stopIfTrue="1" operator="equal">
      <formula>""</formula>
    </cfRule>
  </conditionalFormatting>
  <conditionalFormatting sqref="H77:N77">
    <cfRule type="expression" dxfId="267" priority="7" stopIfTrue="1">
      <formula>$O77&gt;$O75</formula>
    </cfRule>
    <cfRule type="cellIs" dxfId="266" priority="8" stopIfTrue="1" operator="equal">
      <formula>""</formula>
    </cfRule>
  </conditionalFormatting>
  <conditionalFormatting sqref="H81:N81">
    <cfRule type="expression" dxfId="265" priority="5" stopIfTrue="1">
      <formula>$O81&gt;$O79</formula>
    </cfRule>
    <cfRule type="cellIs" dxfId="264" priority="6" stopIfTrue="1" operator="equal">
      <formula>""</formula>
    </cfRule>
  </conditionalFormatting>
  <conditionalFormatting sqref="H37 H38:N38 H40:N41 H43:N44">
    <cfRule type="expression" dxfId="263" priority="4">
      <formula>#REF!="G"</formula>
    </cfRule>
  </conditionalFormatting>
  <conditionalFormatting sqref="T37 T38:Y38 T40:Y41 T43:Y44">
    <cfRule type="expression" dxfId="262" priority="3">
      <formula>#REF!="G"</formula>
    </cfRule>
  </conditionalFormatting>
  <conditionalFormatting sqref="AE37 AE38:AJ38 AE40:AJ41 AE43:AJ44">
    <cfRule type="expression" dxfId="261" priority="2">
      <formula>#REF!="G"</formula>
    </cfRule>
  </conditionalFormatting>
  <conditionalFormatting sqref="AR37 AR38:AW38 AR40:AW41 AR43:AW44">
    <cfRule type="expression" dxfId="260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200-000000000000}">
      <formula1>"Lundi,Mardi,Mercredi,Jeudi,Vendredi,Samedi,Dimanche"</formula1>
    </dataValidation>
    <dataValidation type="list" allowBlank="1" showInputMessage="1" showErrorMessage="1" sqref="B48 W3" xr:uid="{00000000-0002-0000-02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96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7" s="32" customFormat="1" ht="48" customHeight="1" thickBot="1" x14ac:dyDescent="0.55000000000000004">
      <c r="A2" s="96" t="s">
        <v>97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98" t="s">
        <v>38</v>
      </c>
      <c r="X3" s="99"/>
      <c r="Y3" s="99"/>
      <c r="Z3" s="99"/>
      <c r="AA3" s="99"/>
      <c r="AB3" s="100"/>
      <c r="AC3" s="88"/>
      <c r="AD3" s="89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01"/>
      <c r="X4" s="102"/>
      <c r="Y4" s="102"/>
      <c r="Z4" s="102"/>
      <c r="AA4" s="102"/>
      <c r="AB4" s="103"/>
      <c r="AC4" s="90"/>
      <c r="AD4" s="91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04"/>
      <c r="X5" s="105"/>
      <c r="Y5" s="105"/>
      <c r="Z5" s="105"/>
      <c r="AA5" s="105"/>
      <c r="AB5" s="106"/>
      <c r="AC5" s="92"/>
      <c r="AD5" s="93"/>
      <c r="BE5" s="15"/>
    </row>
    <row r="6" spans="1:57" s="34" customFormat="1" ht="42" customHeight="1" x14ac:dyDescent="0.25">
      <c r="A6" s="33" t="s">
        <v>25</v>
      </c>
      <c r="B6" s="97" t="s">
        <v>12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L6" s="97" t="s">
        <v>13</v>
      </c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35" t="s">
        <v>25</v>
      </c>
    </row>
    <row r="7" spans="1:57" s="34" customFormat="1" ht="42" customHeight="1" x14ac:dyDescent="0.25">
      <c r="B7" s="94" t="s">
        <v>0</v>
      </c>
      <c r="C7" s="94"/>
      <c r="D7" s="94" t="s">
        <v>14</v>
      </c>
      <c r="E7" s="94"/>
      <c r="F7" s="94"/>
      <c r="G7" s="94"/>
      <c r="H7" s="94"/>
      <c r="I7" s="94"/>
      <c r="J7" s="94"/>
      <c r="K7" s="94"/>
      <c r="L7" s="94"/>
      <c r="M7" s="94" t="s">
        <v>15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 t="s">
        <v>3</v>
      </c>
      <c r="Y7" s="94"/>
      <c r="Z7" s="94"/>
      <c r="AA7" s="94"/>
      <c r="AB7" s="94"/>
      <c r="AC7" s="94"/>
      <c r="AD7" s="94" t="s">
        <v>22</v>
      </c>
      <c r="AE7" s="94"/>
      <c r="AF7" s="94"/>
      <c r="AG7" s="9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84" t="s">
        <v>61</v>
      </c>
      <c r="C8" s="84"/>
      <c r="D8" s="84" t="s">
        <v>62</v>
      </c>
      <c r="E8" s="84"/>
      <c r="F8" s="84"/>
      <c r="G8" s="84"/>
      <c r="H8" s="84"/>
      <c r="I8" s="84"/>
      <c r="J8" s="84"/>
      <c r="K8" s="84"/>
      <c r="L8" s="84"/>
      <c r="M8" s="84" t="s">
        <v>80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 t="s">
        <v>11</v>
      </c>
      <c r="Y8" s="84" t="s">
        <v>61</v>
      </c>
      <c r="Z8" s="84" t="s">
        <v>61</v>
      </c>
      <c r="AA8" s="84" t="s">
        <v>61</v>
      </c>
      <c r="AB8" s="84" t="s">
        <v>61</v>
      </c>
      <c r="AC8" s="84" t="s">
        <v>61</v>
      </c>
      <c r="AD8" s="95"/>
      <c r="AE8" s="95"/>
      <c r="AF8" s="95"/>
      <c r="AG8" s="95"/>
      <c r="AH8" s="35">
        <v>3</v>
      </c>
      <c r="AI8" s="37">
        <v>0.88390459046997649</v>
      </c>
      <c r="AJ8" s="35">
        <v>5.5830423449755306E-2</v>
      </c>
      <c r="AK8" s="35" t="s">
        <v>98</v>
      </c>
      <c r="AL8" s="38">
        <v>1</v>
      </c>
      <c r="AM8" s="38" t="s">
        <v>99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0.24289631905327469</v>
      </c>
    </row>
    <row r="9" spans="1:57" s="34" customFormat="1" ht="42" customHeight="1" x14ac:dyDescent="0.25">
      <c r="A9" s="34">
        <v>2</v>
      </c>
      <c r="B9" s="84" t="s">
        <v>44</v>
      </c>
      <c r="C9" s="84"/>
      <c r="D9" s="84" t="s">
        <v>68</v>
      </c>
      <c r="E9" s="84"/>
      <c r="F9" s="84"/>
      <c r="G9" s="84"/>
      <c r="H9" s="84"/>
      <c r="I9" s="84"/>
      <c r="J9" s="84"/>
      <c r="K9" s="84"/>
      <c r="L9" s="84"/>
      <c r="M9" s="84" t="s">
        <v>85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 t="s">
        <v>4</v>
      </c>
      <c r="Y9" s="84" t="s">
        <v>44</v>
      </c>
      <c r="Z9" s="84" t="s">
        <v>44</v>
      </c>
      <c r="AA9" s="84" t="s">
        <v>44</v>
      </c>
      <c r="AB9" s="84" t="s">
        <v>44</v>
      </c>
      <c r="AC9" s="84" t="s">
        <v>44</v>
      </c>
      <c r="AD9" s="95"/>
      <c r="AE9" s="95"/>
      <c r="AF9" s="95"/>
      <c r="AG9" s="95"/>
      <c r="AH9" s="35">
        <v>1</v>
      </c>
      <c r="AI9" s="37">
        <v>0.94155088007741261</v>
      </c>
      <c r="AJ9" s="35">
        <v>0.26257833959382026</v>
      </c>
      <c r="AK9" s="35" t="s">
        <v>99</v>
      </c>
      <c r="AL9" s="38">
        <v>2</v>
      </c>
      <c r="AM9" s="38" t="s">
        <v>100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0.22633378792611891</v>
      </c>
    </row>
    <row r="10" spans="1:57" s="34" customFormat="1" ht="42" customHeight="1" x14ac:dyDescent="0.25">
      <c r="A10" s="34">
        <v>3</v>
      </c>
      <c r="B10" s="84" t="s">
        <v>63</v>
      </c>
      <c r="C10" s="84"/>
      <c r="D10" s="84" t="s">
        <v>42</v>
      </c>
      <c r="E10" s="84"/>
      <c r="F10" s="84"/>
      <c r="G10" s="84"/>
      <c r="H10" s="84"/>
      <c r="I10" s="84"/>
      <c r="J10" s="84"/>
      <c r="K10" s="84"/>
      <c r="L10" s="84"/>
      <c r="M10" s="84" t="s">
        <v>88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 t="s">
        <v>5</v>
      </c>
      <c r="Y10" s="84" t="s">
        <v>63</v>
      </c>
      <c r="Z10" s="84" t="s">
        <v>63</v>
      </c>
      <c r="AA10" s="84" t="s">
        <v>63</v>
      </c>
      <c r="AB10" s="84" t="s">
        <v>63</v>
      </c>
      <c r="AC10" s="84" t="s">
        <v>63</v>
      </c>
      <c r="AD10" s="95"/>
      <c r="AE10" s="95"/>
      <c r="AF10" s="95"/>
      <c r="AG10" s="95"/>
      <c r="AH10" s="35">
        <v>2</v>
      </c>
      <c r="AI10" s="37">
        <v>0.90999453873449487</v>
      </c>
      <c r="AJ10" s="35">
        <v>0.30061091259999895</v>
      </c>
      <c r="AK10" s="35" t="s">
        <v>100</v>
      </c>
      <c r="AL10" s="38">
        <v>3</v>
      </c>
      <c r="AM10" s="38" t="s">
        <v>98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4.7814326939181973E-2</v>
      </c>
    </row>
    <row r="11" spans="1:57" s="34" customFormat="1" ht="42" customHeight="1" x14ac:dyDescent="0.25">
      <c r="A11" s="34">
        <v>4</v>
      </c>
      <c r="B11" s="84" t="s">
        <v>94</v>
      </c>
      <c r="C11" s="84"/>
      <c r="D11" s="84" t="s">
        <v>23</v>
      </c>
      <c r="E11" s="84"/>
      <c r="F11" s="84"/>
      <c r="G11" s="84"/>
      <c r="H11" s="84"/>
      <c r="I11" s="84"/>
      <c r="J11" s="84"/>
      <c r="K11" s="84"/>
      <c r="L11" s="84"/>
      <c r="M11" s="84" t="s">
        <v>23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 t="s">
        <v>23</v>
      </c>
      <c r="Y11" s="84" t="s">
        <v>23</v>
      </c>
      <c r="Z11" s="84" t="s">
        <v>23</v>
      </c>
      <c r="AA11" s="84" t="s">
        <v>23</v>
      </c>
      <c r="AB11" s="84" t="s">
        <v>23</v>
      </c>
      <c r="AC11" s="84" t="s">
        <v>23</v>
      </c>
      <c r="AD11" s="95"/>
      <c r="AE11" s="95"/>
      <c r="AF11" s="95"/>
      <c r="AG11" s="95"/>
      <c r="AH11" s="35" t="s">
        <v>23</v>
      </c>
      <c r="AI11" s="37" t="s">
        <v>23</v>
      </c>
      <c r="AJ11" s="35">
        <v>4.8484755616766129E-2</v>
      </c>
      <c r="AK11" s="35" t="s">
        <v>95</v>
      </c>
      <c r="AL11" s="38">
        <v>4</v>
      </c>
      <c r="AM11" s="38" t="s">
        <v>23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23</v>
      </c>
    </row>
    <row r="12" spans="1:57" s="34" customFormat="1" ht="42" customHeight="1" x14ac:dyDescent="0.25">
      <c r="A12" s="34">
        <v>5</v>
      </c>
      <c r="B12" s="84" t="s">
        <v>94</v>
      </c>
      <c r="C12" s="84"/>
      <c r="D12" s="84" t="s">
        <v>23</v>
      </c>
      <c r="E12" s="84"/>
      <c r="F12" s="84"/>
      <c r="G12" s="84"/>
      <c r="H12" s="84"/>
      <c r="I12" s="84"/>
      <c r="J12" s="84"/>
      <c r="K12" s="84"/>
      <c r="L12" s="84"/>
      <c r="M12" s="84" t="s">
        <v>23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 t="s">
        <v>23</v>
      </c>
      <c r="Y12" s="84" t="s">
        <v>23</v>
      </c>
      <c r="Z12" s="84" t="s">
        <v>23</v>
      </c>
      <c r="AA12" s="84" t="s">
        <v>23</v>
      </c>
      <c r="AB12" s="84" t="s">
        <v>23</v>
      </c>
      <c r="AC12" s="84" t="s">
        <v>23</v>
      </c>
      <c r="AD12" s="95"/>
      <c r="AE12" s="95"/>
      <c r="AF12" s="95"/>
      <c r="AG12" s="95"/>
      <c r="AH12" s="35" t="s">
        <v>23</v>
      </c>
      <c r="AI12" s="37" t="s">
        <v>23</v>
      </c>
      <c r="AJ12" s="35">
        <v>0.41186509267956795</v>
      </c>
      <c r="AK12" s="35" t="s">
        <v>95</v>
      </c>
      <c r="AL12" s="38">
        <v>5</v>
      </c>
      <c r="AM12" s="38" t="s">
        <v>23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23</v>
      </c>
    </row>
    <row r="13" spans="1:57" s="34" customFormat="1" ht="42" customHeight="1" x14ac:dyDescent="0.25">
      <c r="A13" s="34">
        <v>6</v>
      </c>
      <c r="B13" s="84" t="s">
        <v>94</v>
      </c>
      <c r="C13" s="84"/>
      <c r="D13" s="84" t="s">
        <v>23</v>
      </c>
      <c r="E13" s="84"/>
      <c r="F13" s="84"/>
      <c r="G13" s="84"/>
      <c r="H13" s="84"/>
      <c r="I13" s="84"/>
      <c r="J13" s="84"/>
      <c r="K13" s="84"/>
      <c r="L13" s="84"/>
      <c r="M13" s="84" t="s">
        <v>23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 t="s">
        <v>23</v>
      </c>
      <c r="Y13" s="84" t="s">
        <v>23</v>
      </c>
      <c r="Z13" s="84" t="s">
        <v>23</v>
      </c>
      <c r="AA13" s="84" t="s">
        <v>23</v>
      </c>
      <c r="AB13" s="84" t="s">
        <v>23</v>
      </c>
      <c r="AC13" s="84" t="s">
        <v>23</v>
      </c>
      <c r="AD13" s="95"/>
      <c r="AE13" s="95"/>
      <c r="AF13" s="95"/>
      <c r="AG13" s="95"/>
      <c r="AH13" s="35" t="s">
        <v>23</v>
      </c>
      <c r="AI13" s="37" t="s">
        <v>23</v>
      </c>
      <c r="AJ13" s="35">
        <v>0.41962265058965931</v>
      </c>
      <c r="AK13" s="35" t="s">
        <v>95</v>
      </c>
      <c r="AL13" s="38">
        <v>6</v>
      </c>
      <c r="AM13" s="38" t="s">
        <v>23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23</v>
      </c>
    </row>
    <row r="14" spans="1:57" s="34" customFormat="1" ht="42" customHeight="1" x14ac:dyDescent="0.25">
      <c r="A14" s="34">
        <v>7</v>
      </c>
      <c r="B14" s="84" t="s">
        <v>94</v>
      </c>
      <c r="C14" s="84"/>
      <c r="D14" s="84" t="s">
        <v>23</v>
      </c>
      <c r="E14" s="84"/>
      <c r="F14" s="84"/>
      <c r="G14" s="84"/>
      <c r="H14" s="84"/>
      <c r="I14" s="84"/>
      <c r="J14" s="84"/>
      <c r="K14" s="84"/>
      <c r="L14" s="84"/>
      <c r="M14" s="84" t="s">
        <v>23</v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 t="s">
        <v>23</v>
      </c>
      <c r="Y14" s="84" t="s">
        <v>23</v>
      </c>
      <c r="Z14" s="84" t="s">
        <v>23</v>
      </c>
      <c r="AA14" s="84" t="s">
        <v>23</v>
      </c>
      <c r="AB14" s="84" t="s">
        <v>23</v>
      </c>
      <c r="AC14" s="84" t="s">
        <v>23</v>
      </c>
      <c r="AD14" s="95"/>
      <c r="AE14" s="95"/>
      <c r="AF14" s="95"/>
      <c r="AG14" s="95"/>
      <c r="AH14" s="35" t="s">
        <v>23</v>
      </c>
      <c r="AI14" s="37" t="s">
        <v>23</v>
      </c>
      <c r="AJ14" s="35">
        <v>0.20186262907832708</v>
      </c>
      <c r="AK14" s="35" t="s">
        <v>95</v>
      </c>
      <c r="AL14" s="38">
        <v>7</v>
      </c>
      <c r="AM14" s="38" t="s">
        <v>23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23</v>
      </c>
    </row>
    <row r="15" spans="1:57" s="34" customFormat="1" ht="42" customHeight="1" x14ac:dyDescent="0.25">
      <c r="A15" s="34">
        <v>8</v>
      </c>
      <c r="B15" s="84" t="s">
        <v>94</v>
      </c>
      <c r="C15" s="84"/>
      <c r="D15" s="84" t="s">
        <v>23</v>
      </c>
      <c r="E15" s="84"/>
      <c r="F15" s="84"/>
      <c r="G15" s="84"/>
      <c r="H15" s="84"/>
      <c r="I15" s="84"/>
      <c r="J15" s="84"/>
      <c r="K15" s="84"/>
      <c r="L15" s="84"/>
      <c r="M15" s="84" t="s">
        <v>23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 t="s">
        <v>23</v>
      </c>
      <c r="Y15" s="84" t="s">
        <v>23</v>
      </c>
      <c r="Z15" s="84" t="s">
        <v>23</v>
      </c>
      <c r="AA15" s="84" t="s">
        <v>23</v>
      </c>
      <c r="AB15" s="84" t="s">
        <v>23</v>
      </c>
      <c r="AC15" s="84" t="s">
        <v>23</v>
      </c>
      <c r="AD15" s="95"/>
      <c r="AE15" s="95"/>
      <c r="AF15" s="95"/>
      <c r="AG15" s="95"/>
      <c r="AH15" s="35" t="s">
        <v>23</v>
      </c>
      <c r="AI15" s="37" t="s">
        <v>23</v>
      </c>
      <c r="AJ15" s="35" t="s">
        <v>23</v>
      </c>
      <c r="AK15" s="35" t="s">
        <v>95</v>
      </c>
      <c r="AL15" s="38">
        <v>8</v>
      </c>
      <c r="AM15" s="38" t="s">
        <v>23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23</v>
      </c>
    </row>
    <row r="16" spans="1:57" s="34" customFormat="1" ht="42" customHeight="1" x14ac:dyDescent="0.25">
      <c r="A16" s="34">
        <v>9</v>
      </c>
      <c r="B16" s="84" t="s">
        <v>94</v>
      </c>
      <c r="C16" s="84"/>
      <c r="D16" s="84" t="s">
        <v>23</v>
      </c>
      <c r="E16" s="84"/>
      <c r="F16" s="84"/>
      <c r="G16" s="84"/>
      <c r="H16" s="84"/>
      <c r="I16" s="84"/>
      <c r="J16" s="84"/>
      <c r="K16" s="84"/>
      <c r="L16" s="84"/>
      <c r="M16" s="84" t="s">
        <v>23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 t="s">
        <v>23</v>
      </c>
      <c r="Y16" s="84" t="s">
        <v>23</v>
      </c>
      <c r="Z16" s="84" t="s">
        <v>23</v>
      </c>
      <c r="AA16" s="84" t="s">
        <v>23</v>
      </c>
      <c r="AB16" s="84" t="s">
        <v>23</v>
      </c>
      <c r="AC16" s="84" t="s">
        <v>23</v>
      </c>
      <c r="AD16" s="95"/>
      <c r="AE16" s="95"/>
      <c r="AF16" s="95"/>
      <c r="AG16" s="95"/>
      <c r="AH16" s="35" t="s">
        <v>23</v>
      </c>
      <c r="AI16" s="37" t="s">
        <v>23</v>
      </c>
      <c r="AJ16" s="35" t="s">
        <v>23</v>
      </c>
      <c r="AK16" s="35" t="s">
        <v>95</v>
      </c>
      <c r="AL16" s="38">
        <v>9</v>
      </c>
      <c r="AM16" s="38" t="s">
        <v>23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23</v>
      </c>
    </row>
    <row r="17" spans="1:57" s="34" customFormat="1" ht="42" customHeight="1" x14ac:dyDescent="0.25">
      <c r="A17" s="34">
        <v>10</v>
      </c>
      <c r="B17" s="84" t="s">
        <v>94</v>
      </c>
      <c r="C17" s="84"/>
      <c r="D17" s="84" t="s">
        <v>23</v>
      </c>
      <c r="E17" s="84"/>
      <c r="F17" s="84"/>
      <c r="G17" s="84"/>
      <c r="H17" s="84"/>
      <c r="I17" s="84"/>
      <c r="J17" s="84"/>
      <c r="K17" s="84"/>
      <c r="L17" s="84"/>
      <c r="M17" s="84" t="s">
        <v>23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 t="s">
        <v>23</v>
      </c>
      <c r="Y17" s="84" t="s">
        <v>23</v>
      </c>
      <c r="Z17" s="84" t="s">
        <v>23</v>
      </c>
      <c r="AA17" s="84" t="s">
        <v>23</v>
      </c>
      <c r="AB17" s="84" t="s">
        <v>23</v>
      </c>
      <c r="AC17" s="84" t="s">
        <v>23</v>
      </c>
      <c r="AD17" s="95"/>
      <c r="AE17" s="95"/>
      <c r="AF17" s="95"/>
      <c r="AG17" s="95"/>
      <c r="AH17" s="35" t="s">
        <v>23</v>
      </c>
      <c r="AI17" s="37" t="s">
        <v>23</v>
      </c>
      <c r="AJ17" s="35" t="s">
        <v>23</v>
      </c>
      <c r="AK17" s="35" t="s">
        <v>95</v>
      </c>
      <c r="AL17" s="38">
        <v>10</v>
      </c>
      <c r="AM17" s="38" t="s">
        <v>23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23</v>
      </c>
    </row>
    <row r="18" spans="1:57" s="34" customFormat="1" ht="42" customHeight="1" x14ac:dyDescent="0.25">
      <c r="A18" s="34">
        <v>11</v>
      </c>
      <c r="B18" s="84" t="s">
        <v>94</v>
      </c>
      <c r="C18" s="84"/>
      <c r="D18" s="84" t="s">
        <v>23</v>
      </c>
      <c r="E18" s="84"/>
      <c r="F18" s="84"/>
      <c r="G18" s="84"/>
      <c r="H18" s="84"/>
      <c r="I18" s="84"/>
      <c r="J18" s="84"/>
      <c r="K18" s="84"/>
      <c r="L18" s="84"/>
      <c r="M18" s="84" t="s">
        <v>23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 t="s">
        <v>23</v>
      </c>
      <c r="Y18" s="84" t="s">
        <v>23</v>
      </c>
      <c r="Z18" s="84" t="s">
        <v>23</v>
      </c>
      <c r="AA18" s="84" t="s">
        <v>23</v>
      </c>
      <c r="AB18" s="84" t="s">
        <v>23</v>
      </c>
      <c r="AC18" s="84" t="s">
        <v>23</v>
      </c>
      <c r="AD18" s="95"/>
      <c r="AE18" s="95"/>
      <c r="AF18" s="95"/>
      <c r="AG18" s="95"/>
      <c r="AH18" s="35" t="s">
        <v>23</v>
      </c>
      <c r="AI18" s="37" t="s">
        <v>23</v>
      </c>
      <c r="AJ18" s="35" t="s">
        <v>23</v>
      </c>
      <c r="AK18" s="35" t="s">
        <v>95</v>
      </c>
      <c r="AL18" s="38">
        <v>11</v>
      </c>
      <c r="AM18" s="38" t="s">
        <v>23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23</v>
      </c>
    </row>
    <row r="19" spans="1:57" s="34" customFormat="1" ht="42" customHeight="1" x14ac:dyDescent="0.25">
      <c r="A19" s="34">
        <v>12</v>
      </c>
      <c r="B19" s="84" t="s">
        <v>94</v>
      </c>
      <c r="C19" s="84"/>
      <c r="D19" s="84" t="s">
        <v>23</v>
      </c>
      <c r="E19" s="84"/>
      <c r="F19" s="84"/>
      <c r="G19" s="84"/>
      <c r="H19" s="84"/>
      <c r="I19" s="84"/>
      <c r="J19" s="84"/>
      <c r="K19" s="84"/>
      <c r="L19" s="84"/>
      <c r="M19" s="84" t="s">
        <v>23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 t="s">
        <v>23</v>
      </c>
      <c r="Y19" s="84" t="s">
        <v>23</v>
      </c>
      <c r="Z19" s="84" t="s">
        <v>23</v>
      </c>
      <c r="AA19" s="84" t="s">
        <v>23</v>
      </c>
      <c r="AB19" s="84" t="s">
        <v>23</v>
      </c>
      <c r="AC19" s="84" t="s">
        <v>23</v>
      </c>
      <c r="AD19" s="95"/>
      <c r="AE19" s="95"/>
      <c r="AF19" s="95"/>
      <c r="AG19" s="95"/>
      <c r="AH19" s="35" t="s">
        <v>23</v>
      </c>
      <c r="AI19" s="37" t="s">
        <v>23</v>
      </c>
      <c r="AJ19" s="35" t="s">
        <v>23</v>
      </c>
      <c r="AK19" s="35" t="s">
        <v>95</v>
      </c>
      <c r="AL19" s="38">
        <v>12</v>
      </c>
      <c r="AM19" s="38" t="s">
        <v>23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23</v>
      </c>
    </row>
    <row r="20" spans="1:57" s="34" customFormat="1" ht="42" customHeight="1" x14ac:dyDescent="0.25">
      <c r="A20" s="34">
        <v>13</v>
      </c>
      <c r="B20" s="84" t="s">
        <v>94</v>
      </c>
      <c r="C20" s="84"/>
      <c r="D20" s="84" t="s">
        <v>23</v>
      </c>
      <c r="E20" s="84"/>
      <c r="F20" s="84"/>
      <c r="G20" s="84"/>
      <c r="H20" s="84"/>
      <c r="I20" s="84"/>
      <c r="J20" s="84"/>
      <c r="K20" s="84"/>
      <c r="L20" s="84"/>
      <c r="M20" s="84" t="s">
        <v>23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 t="s">
        <v>23</v>
      </c>
      <c r="Y20" s="84" t="s">
        <v>23</v>
      </c>
      <c r="Z20" s="84" t="s">
        <v>23</v>
      </c>
      <c r="AA20" s="84" t="s">
        <v>23</v>
      </c>
      <c r="AB20" s="84" t="s">
        <v>23</v>
      </c>
      <c r="AC20" s="84" t="s">
        <v>23</v>
      </c>
      <c r="AD20" s="95"/>
      <c r="AE20" s="95"/>
      <c r="AF20" s="95"/>
      <c r="AG20" s="95"/>
      <c r="AH20" s="35" t="s">
        <v>23</v>
      </c>
      <c r="AI20" s="37" t="s">
        <v>23</v>
      </c>
      <c r="AJ20" s="35" t="s">
        <v>23</v>
      </c>
      <c r="AK20" s="35" t="s">
        <v>95</v>
      </c>
      <c r="AL20" s="38">
        <v>13</v>
      </c>
      <c r="AM20" s="38" t="s">
        <v>23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23</v>
      </c>
    </row>
    <row r="21" spans="1:57" s="34" customFormat="1" ht="42" customHeight="1" x14ac:dyDescent="0.25">
      <c r="A21" s="34">
        <v>14</v>
      </c>
      <c r="B21" s="84" t="s">
        <v>94</v>
      </c>
      <c r="C21" s="84"/>
      <c r="D21" s="84" t="s">
        <v>23</v>
      </c>
      <c r="E21" s="84"/>
      <c r="F21" s="84"/>
      <c r="G21" s="84"/>
      <c r="H21" s="84"/>
      <c r="I21" s="84"/>
      <c r="J21" s="84"/>
      <c r="K21" s="84"/>
      <c r="L21" s="84"/>
      <c r="M21" s="84" t="s">
        <v>23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 t="s">
        <v>23</v>
      </c>
      <c r="Y21" s="84" t="s">
        <v>23</v>
      </c>
      <c r="Z21" s="84" t="s">
        <v>23</v>
      </c>
      <c r="AA21" s="84" t="s">
        <v>23</v>
      </c>
      <c r="AB21" s="84" t="s">
        <v>23</v>
      </c>
      <c r="AC21" s="84" t="s">
        <v>23</v>
      </c>
      <c r="AD21" s="95"/>
      <c r="AE21" s="95"/>
      <c r="AF21" s="95"/>
      <c r="AG21" s="95"/>
      <c r="AH21" s="35" t="s">
        <v>23</v>
      </c>
      <c r="AI21" s="37" t="s">
        <v>23</v>
      </c>
      <c r="AJ21" s="35" t="s">
        <v>23</v>
      </c>
      <c r="AK21" s="35" t="s">
        <v>95</v>
      </c>
      <c r="AL21" s="38">
        <v>14</v>
      </c>
      <c r="AM21" s="38" t="s">
        <v>23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23</v>
      </c>
    </row>
    <row r="22" spans="1:57" s="34" customFormat="1" ht="42" customHeight="1" x14ac:dyDescent="0.25">
      <c r="A22" s="34">
        <v>15</v>
      </c>
      <c r="B22" s="84" t="s">
        <v>94</v>
      </c>
      <c r="C22" s="84"/>
      <c r="D22" s="84" t="s">
        <v>23</v>
      </c>
      <c r="E22" s="84"/>
      <c r="F22" s="84"/>
      <c r="G22" s="84"/>
      <c r="H22" s="84"/>
      <c r="I22" s="84"/>
      <c r="J22" s="84"/>
      <c r="K22" s="84"/>
      <c r="L22" s="84"/>
      <c r="M22" s="84" t="s">
        <v>23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 t="s">
        <v>23</v>
      </c>
      <c r="Y22" s="84" t="s">
        <v>23</v>
      </c>
      <c r="Z22" s="84" t="s">
        <v>23</v>
      </c>
      <c r="AA22" s="84" t="s">
        <v>23</v>
      </c>
      <c r="AB22" s="84" t="s">
        <v>23</v>
      </c>
      <c r="AC22" s="84" t="s">
        <v>23</v>
      </c>
      <c r="AD22" s="95"/>
      <c r="AE22" s="95"/>
      <c r="AF22" s="95"/>
      <c r="AG22" s="95"/>
      <c r="AH22" s="35" t="s">
        <v>23</v>
      </c>
      <c r="AI22" s="37" t="s">
        <v>23</v>
      </c>
      <c r="AJ22" s="35" t="s">
        <v>23</v>
      </c>
      <c r="AK22" s="35" t="s">
        <v>95</v>
      </c>
      <c r="AL22" s="38">
        <v>15</v>
      </c>
      <c r="AM22" s="38" t="s">
        <v>23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23</v>
      </c>
    </row>
    <row r="23" spans="1:57" s="34" customFormat="1" ht="42" customHeight="1" x14ac:dyDescent="0.25">
      <c r="A23" s="34">
        <v>16</v>
      </c>
      <c r="B23" s="84" t="s">
        <v>94</v>
      </c>
      <c r="C23" s="84"/>
      <c r="D23" s="84" t="s">
        <v>23</v>
      </c>
      <c r="E23" s="84"/>
      <c r="F23" s="84"/>
      <c r="G23" s="84"/>
      <c r="H23" s="84"/>
      <c r="I23" s="84"/>
      <c r="J23" s="84"/>
      <c r="K23" s="84"/>
      <c r="L23" s="84"/>
      <c r="M23" s="84" t="s">
        <v>23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 t="s">
        <v>23</v>
      </c>
      <c r="Y23" s="84" t="s">
        <v>23</v>
      </c>
      <c r="Z23" s="84" t="s">
        <v>23</v>
      </c>
      <c r="AA23" s="84" t="s">
        <v>23</v>
      </c>
      <c r="AB23" s="84" t="s">
        <v>23</v>
      </c>
      <c r="AC23" s="84" t="s">
        <v>23</v>
      </c>
      <c r="AD23" s="95"/>
      <c r="AE23" s="95"/>
      <c r="AF23" s="95"/>
      <c r="AG23" s="95"/>
      <c r="AH23" s="35" t="s">
        <v>23</v>
      </c>
      <c r="AI23" s="37" t="s">
        <v>23</v>
      </c>
      <c r="AJ23" s="35" t="s">
        <v>23</v>
      </c>
      <c r="AK23" s="35" t="s">
        <v>95</v>
      </c>
      <c r="AL23" s="38">
        <v>16</v>
      </c>
      <c r="AM23" s="38" t="s">
        <v>23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23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16</v>
      </c>
      <c r="C25" s="77">
        <v>3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07" t="s">
        <v>96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</row>
    <row r="27" spans="1:57" ht="32.25" x14ac:dyDescent="0.25">
      <c r="A27" s="107" t="s">
        <v>97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08" t="s">
        <v>17</v>
      </c>
      <c r="B30" s="109"/>
      <c r="C30" s="51" t="s">
        <v>18</v>
      </c>
      <c r="D30" s="52" t="s">
        <v>1</v>
      </c>
      <c r="E30" s="52" t="s">
        <v>2</v>
      </c>
      <c r="F30" s="52" t="s">
        <v>18</v>
      </c>
      <c r="G30" s="53"/>
      <c r="H30" s="110" t="s">
        <v>19</v>
      </c>
      <c r="I30" s="111"/>
      <c r="J30" s="111"/>
      <c r="K30" s="111"/>
      <c r="L30" s="111"/>
      <c r="M30" s="111"/>
      <c r="N30" s="112"/>
      <c r="O30" s="51" t="s">
        <v>18</v>
      </c>
      <c r="P30" s="52" t="s">
        <v>1</v>
      </c>
      <c r="Q30" s="52" t="s">
        <v>2</v>
      </c>
      <c r="R30" s="52" t="s">
        <v>18</v>
      </c>
      <c r="S30" s="54"/>
      <c r="T30" s="113" t="s">
        <v>20</v>
      </c>
      <c r="U30" s="114"/>
      <c r="V30" s="114"/>
      <c r="W30" s="114"/>
      <c r="X30" s="114"/>
      <c r="Y30" s="115"/>
      <c r="Z30" s="51" t="s">
        <v>18</v>
      </c>
      <c r="AA30" s="52" t="s">
        <v>1</v>
      </c>
      <c r="AB30" s="52" t="s">
        <v>2</v>
      </c>
      <c r="AC30" s="52" t="s">
        <v>18</v>
      </c>
      <c r="AD30" s="54"/>
      <c r="AE30" s="113" t="s">
        <v>36</v>
      </c>
      <c r="AF30" s="114"/>
      <c r="AG30" s="114"/>
      <c r="AH30" s="114"/>
      <c r="AI30" s="114"/>
      <c r="AJ30" s="115"/>
      <c r="AK30" s="51" t="s">
        <v>18</v>
      </c>
      <c r="AL30" s="52" t="s">
        <v>1</v>
      </c>
      <c r="AM30" s="52" t="s">
        <v>2</v>
      </c>
      <c r="AN30" s="52" t="s">
        <v>18</v>
      </c>
      <c r="AO30" s="54"/>
      <c r="AP30" s="54"/>
      <c r="AQ30" s="53"/>
      <c r="AR30" s="113" t="s">
        <v>21</v>
      </c>
      <c r="AS30" s="114"/>
      <c r="AT30" s="114"/>
      <c r="AU30" s="114"/>
      <c r="AV30" s="114"/>
      <c r="AW30" s="114"/>
      <c r="AX30" s="51" t="s">
        <v>18</v>
      </c>
      <c r="AY30" s="52" t="s">
        <v>1</v>
      </c>
      <c r="AZ30" s="52" t="s">
        <v>2</v>
      </c>
      <c r="BA30" s="52" t="s">
        <v>18</v>
      </c>
      <c r="BB30" s="53"/>
      <c r="BC30" s="53"/>
      <c r="BD30" s="53"/>
      <c r="BE30" s="53"/>
    </row>
    <row r="31" spans="1:57" s="55" customFormat="1" ht="20.45" customHeight="1" x14ac:dyDescent="0.25">
      <c r="A31" s="56">
        <v>1</v>
      </c>
      <c r="B31" s="57" t="s">
        <v>99</v>
      </c>
      <c r="C31" s="58">
        <v>6.0000200000000001</v>
      </c>
      <c r="D31" s="59">
        <v>2</v>
      </c>
      <c r="E31" s="59">
        <v>0</v>
      </c>
      <c r="F31" s="59">
        <v>2</v>
      </c>
      <c r="G31" s="53"/>
      <c r="H31" s="56" t="s">
        <v>23</v>
      </c>
      <c r="I31" s="60" t="s">
        <v>23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23</v>
      </c>
      <c r="U31" s="60" t="s">
        <v>23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23</v>
      </c>
      <c r="AF31" s="60" t="s">
        <v>23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23</v>
      </c>
      <c r="AS31" s="60" t="s">
        <v>23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3</v>
      </c>
      <c r="B32" s="57" t="s">
        <v>100</v>
      </c>
      <c r="C32" s="58">
        <v>2</v>
      </c>
      <c r="D32" s="59">
        <v>0</v>
      </c>
      <c r="E32" s="59">
        <v>2</v>
      </c>
      <c r="F32" s="59">
        <v>0</v>
      </c>
      <c r="G32" s="53"/>
      <c r="H32" s="56" t="s">
        <v>23</v>
      </c>
      <c r="I32" s="60" t="s">
        <v>23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23</v>
      </c>
      <c r="U32" s="60" t="s">
        <v>23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23</v>
      </c>
      <c r="AF32" s="60" t="s">
        <v>23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23</v>
      </c>
      <c r="AS32" s="60" t="s">
        <v>23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98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 t="s">
        <v>23</v>
      </c>
      <c r="I33" s="60" t="s">
        <v>23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23</v>
      </c>
      <c r="U33" s="60" t="s">
        <v>23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23</v>
      </c>
      <c r="AF33" s="60" t="s">
        <v>23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23</v>
      </c>
      <c r="AS33" s="60" t="s">
        <v>23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6"/>
      <c r="B35" s="116"/>
      <c r="C35" s="116"/>
      <c r="D35" s="116"/>
      <c r="E35" s="116"/>
      <c r="F35" s="116"/>
      <c r="G35" s="6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6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6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23"/>
      <c r="AP35" s="68"/>
      <c r="AQ35" s="63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18"/>
      <c r="F36" s="118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18"/>
      <c r="R36" s="118"/>
      <c r="S36" s="63"/>
      <c r="T36" s="63"/>
      <c r="U36" s="63"/>
      <c r="V36" s="63"/>
      <c r="W36" s="63"/>
      <c r="X36" s="63"/>
      <c r="Y36" s="63"/>
      <c r="Z36" s="69"/>
      <c r="AA36" s="69"/>
      <c r="AB36" s="118"/>
      <c r="AC36" s="118"/>
      <c r="AD36" s="63"/>
      <c r="AE36" s="63"/>
      <c r="AF36" s="63"/>
      <c r="AG36" s="63"/>
      <c r="AH36" s="63"/>
      <c r="AI36" s="63"/>
      <c r="AJ36" s="63"/>
      <c r="AK36" s="69"/>
      <c r="AL36" s="69"/>
      <c r="AM36" s="118"/>
      <c r="AN36" s="118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18"/>
      <c r="BA36" s="118"/>
      <c r="BB36" s="63"/>
      <c r="BC36" s="63"/>
      <c r="BD36" s="63"/>
      <c r="BE36" s="63"/>
    </row>
    <row r="37" spans="1:57" s="55" customFormat="1" ht="20.45" customHeight="1" x14ac:dyDescent="0.25">
      <c r="A37" s="124" t="s">
        <v>99</v>
      </c>
      <c r="B37" s="124"/>
      <c r="C37" s="124"/>
      <c r="D37" s="124"/>
      <c r="E37" s="122">
        <v>1</v>
      </c>
      <c r="F37" s="123"/>
      <c r="G37" s="68"/>
      <c r="H37" s="119" t="s">
        <v>23</v>
      </c>
      <c r="I37" s="120"/>
      <c r="J37" s="120"/>
      <c r="K37" s="120"/>
      <c r="L37" s="120"/>
      <c r="M37" s="120"/>
      <c r="N37" s="120"/>
      <c r="O37" s="120"/>
      <c r="P37" s="121"/>
      <c r="Q37" s="122"/>
      <c r="R37" s="123"/>
      <c r="S37" s="70"/>
      <c r="T37" s="119" t="s">
        <v>23</v>
      </c>
      <c r="U37" s="120"/>
      <c r="V37" s="120"/>
      <c r="W37" s="120"/>
      <c r="X37" s="120"/>
      <c r="Y37" s="120"/>
      <c r="Z37" s="120"/>
      <c r="AA37" s="121"/>
      <c r="AB37" s="122"/>
      <c r="AC37" s="123"/>
      <c r="AD37" s="70"/>
      <c r="AE37" s="119" t="s">
        <v>23</v>
      </c>
      <c r="AF37" s="120"/>
      <c r="AG37" s="120"/>
      <c r="AH37" s="120"/>
      <c r="AI37" s="120"/>
      <c r="AJ37" s="120"/>
      <c r="AK37" s="120"/>
      <c r="AL37" s="121"/>
      <c r="AM37" s="122"/>
      <c r="AN37" s="123"/>
      <c r="AO37" s="23"/>
      <c r="AP37" s="71"/>
      <c r="AQ37" s="63"/>
      <c r="AR37" s="119" t="s">
        <v>23</v>
      </c>
      <c r="AS37" s="120"/>
      <c r="AT37" s="120"/>
      <c r="AU37" s="120"/>
      <c r="AV37" s="120"/>
      <c r="AW37" s="120"/>
      <c r="AX37" s="120"/>
      <c r="AY37" s="121"/>
      <c r="AZ37" s="122"/>
      <c r="BA37" s="123"/>
      <c r="BB37" s="63"/>
      <c r="BC37" s="63"/>
      <c r="BD37" s="63"/>
      <c r="BE37" s="63"/>
    </row>
    <row r="38" spans="1:57" s="55" customFormat="1" ht="20.45" customHeight="1" x14ac:dyDescent="0.25">
      <c r="A38" s="124" t="s">
        <v>100</v>
      </c>
      <c r="B38" s="124"/>
      <c r="C38" s="124"/>
      <c r="D38" s="124"/>
      <c r="E38" s="122">
        <v>0</v>
      </c>
      <c r="F38" s="123"/>
      <c r="G38" s="68"/>
      <c r="H38" s="119" t="s">
        <v>23</v>
      </c>
      <c r="I38" s="120"/>
      <c r="J38" s="120"/>
      <c r="K38" s="120"/>
      <c r="L38" s="120"/>
      <c r="M38" s="120"/>
      <c r="N38" s="120"/>
      <c r="O38" s="120"/>
      <c r="P38" s="121"/>
      <c r="Q38" s="122"/>
      <c r="R38" s="123"/>
      <c r="S38" s="70"/>
      <c r="T38" s="119" t="s">
        <v>23</v>
      </c>
      <c r="U38" s="120"/>
      <c r="V38" s="120"/>
      <c r="W38" s="120"/>
      <c r="X38" s="120"/>
      <c r="Y38" s="120"/>
      <c r="Z38" s="120"/>
      <c r="AA38" s="121"/>
      <c r="AB38" s="122"/>
      <c r="AC38" s="123"/>
      <c r="AD38" s="70"/>
      <c r="AE38" s="119" t="s">
        <v>23</v>
      </c>
      <c r="AF38" s="120"/>
      <c r="AG38" s="120"/>
      <c r="AH38" s="120"/>
      <c r="AI38" s="120"/>
      <c r="AJ38" s="120"/>
      <c r="AK38" s="120"/>
      <c r="AL38" s="121"/>
      <c r="AM38" s="122"/>
      <c r="AN38" s="123"/>
      <c r="AO38" s="23"/>
      <c r="AP38" s="23"/>
      <c r="AQ38" s="63"/>
      <c r="AR38" s="119" t="s">
        <v>23</v>
      </c>
      <c r="AS38" s="120"/>
      <c r="AT38" s="120"/>
      <c r="AU38" s="120"/>
      <c r="AV38" s="120"/>
      <c r="AW38" s="120"/>
      <c r="AX38" s="120"/>
      <c r="AY38" s="121"/>
      <c r="AZ38" s="122"/>
      <c r="BA38" s="123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24" t="s">
        <v>100</v>
      </c>
      <c r="B40" s="124"/>
      <c r="C40" s="124"/>
      <c r="D40" s="124"/>
      <c r="E40" s="122">
        <v>0</v>
      </c>
      <c r="F40" s="123"/>
      <c r="G40" s="68"/>
      <c r="H40" s="119" t="s">
        <v>23</v>
      </c>
      <c r="I40" s="120"/>
      <c r="J40" s="120"/>
      <c r="K40" s="120"/>
      <c r="L40" s="120"/>
      <c r="M40" s="120"/>
      <c r="N40" s="120"/>
      <c r="O40" s="120"/>
      <c r="P40" s="121"/>
      <c r="Q40" s="122"/>
      <c r="R40" s="123"/>
      <c r="S40" s="70"/>
      <c r="T40" s="119" t="s">
        <v>23</v>
      </c>
      <c r="U40" s="120"/>
      <c r="V40" s="120"/>
      <c r="W40" s="120"/>
      <c r="X40" s="120"/>
      <c r="Y40" s="120"/>
      <c r="Z40" s="120"/>
      <c r="AA40" s="121"/>
      <c r="AB40" s="122"/>
      <c r="AC40" s="123"/>
      <c r="AD40" s="70"/>
      <c r="AE40" s="119" t="s">
        <v>23</v>
      </c>
      <c r="AF40" s="120"/>
      <c r="AG40" s="120"/>
      <c r="AH40" s="120"/>
      <c r="AI40" s="120"/>
      <c r="AJ40" s="120"/>
      <c r="AK40" s="120"/>
      <c r="AL40" s="121"/>
      <c r="AM40" s="122"/>
      <c r="AN40" s="123"/>
      <c r="AO40" s="23"/>
      <c r="AP40" s="23"/>
      <c r="AQ40" s="63"/>
      <c r="AR40" s="119" t="s">
        <v>23</v>
      </c>
      <c r="AS40" s="120"/>
      <c r="AT40" s="120"/>
      <c r="AU40" s="120"/>
      <c r="AV40" s="120"/>
      <c r="AW40" s="120"/>
      <c r="AX40" s="120"/>
      <c r="AY40" s="121"/>
      <c r="AZ40" s="122"/>
      <c r="BA40" s="123"/>
      <c r="BB40" s="63"/>
      <c r="BC40" s="63"/>
      <c r="BD40" s="63"/>
      <c r="BE40" s="63"/>
    </row>
    <row r="41" spans="1:57" s="55" customFormat="1" ht="20.45" customHeight="1" x14ac:dyDescent="0.25">
      <c r="A41" s="124" t="s">
        <v>98</v>
      </c>
      <c r="B41" s="124"/>
      <c r="C41" s="124"/>
      <c r="D41" s="124"/>
      <c r="E41" s="122">
        <v>1</v>
      </c>
      <c r="F41" s="123"/>
      <c r="G41" s="68"/>
      <c r="H41" s="119" t="s">
        <v>23</v>
      </c>
      <c r="I41" s="120"/>
      <c r="J41" s="120"/>
      <c r="K41" s="120"/>
      <c r="L41" s="120"/>
      <c r="M41" s="120"/>
      <c r="N41" s="120"/>
      <c r="O41" s="120"/>
      <c r="P41" s="121"/>
      <c r="Q41" s="122"/>
      <c r="R41" s="123"/>
      <c r="S41" s="70"/>
      <c r="T41" s="119" t="s">
        <v>23</v>
      </c>
      <c r="U41" s="120"/>
      <c r="V41" s="120"/>
      <c r="W41" s="120"/>
      <c r="X41" s="120"/>
      <c r="Y41" s="120"/>
      <c r="Z41" s="120"/>
      <c r="AA41" s="121"/>
      <c r="AB41" s="122"/>
      <c r="AC41" s="123"/>
      <c r="AD41" s="70"/>
      <c r="AE41" s="119" t="s">
        <v>23</v>
      </c>
      <c r="AF41" s="120"/>
      <c r="AG41" s="120"/>
      <c r="AH41" s="120"/>
      <c r="AI41" s="120"/>
      <c r="AJ41" s="120"/>
      <c r="AK41" s="120"/>
      <c r="AL41" s="121"/>
      <c r="AM41" s="122"/>
      <c r="AN41" s="123"/>
      <c r="AO41" s="75"/>
      <c r="AP41" s="23"/>
      <c r="AQ41" s="63"/>
      <c r="AR41" s="119" t="s">
        <v>23</v>
      </c>
      <c r="AS41" s="120"/>
      <c r="AT41" s="120"/>
      <c r="AU41" s="120"/>
      <c r="AV41" s="120"/>
      <c r="AW41" s="120"/>
      <c r="AX41" s="120"/>
      <c r="AY41" s="121"/>
      <c r="AZ41" s="122"/>
      <c r="BA41" s="123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24" t="s">
        <v>99</v>
      </c>
      <c r="B43" s="124"/>
      <c r="C43" s="124"/>
      <c r="D43" s="124"/>
      <c r="E43" s="122">
        <v>1</v>
      </c>
      <c r="F43" s="123"/>
      <c r="G43" s="68"/>
      <c r="H43" s="119" t="s">
        <v>23</v>
      </c>
      <c r="I43" s="120"/>
      <c r="J43" s="120"/>
      <c r="K43" s="120"/>
      <c r="L43" s="120"/>
      <c r="M43" s="120"/>
      <c r="N43" s="120"/>
      <c r="O43" s="120"/>
      <c r="P43" s="121"/>
      <c r="Q43" s="122"/>
      <c r="R43" s="123"/>
      <c r="S43" s="70"/>
      <c r="T43" s="119" t="s">
        <v>23</v>
      </c>
      <c r="U43" s="120"/>
      <c r="V43" s="120"/>
      <c r="W43" s="120"/>
      <c r="X43" s="120"/>
      <c r="Y43" s="120"/>
      <c r="Z43" s="120"/>
      <c r="AA43" s="121"/>
      <c r="AB43" s="122"/>
      <c r="AC43" s="123"/>
      <c r="AD43" s="70"/>
      <c r="AE43" s="119" t="s">
        <v>23</v>
      </c>
      <c r="AF43" s="120"/>
      <c r="AG43" s="120"/>
      <c r="AH43" s="120"/>
      <c r="AI43" s="120"/>
      <c r="AJ43" s="120"/>
      <c r="AK43" s="120"/>
      <c r="AL43" s="121"/>
      <c r="AM43" s="122"/>
      <c r="AN43" s="123"/>
      <c r="AO43" s="23"/>
      <c r="AP43" s="71"/>
      <c r="AQ43" s="63"/>
      <c r="AR43" s="119" t="s">
        <v>23</v>
      </c>
      <c r="AS43" s="120"/>
      <c r="AT43" s="120"/>
      <c r="AU43" s="120"/>
      <c r="AV43" s="120"/>
      <c r="AW43" s="120"/>
      <c r="AX43" s="120"/>
      <c r="AY43" s="121"/>
      <c r="AZ43" s="122"/>
      <c r="BA43" s="123"/>
      <c r="BB43" s="63"/>
      <c r="BC43" s="63"/>
      <c r="BD43" s="63"/>
      <c r="BE43" s="63"/>
    </row>
    <row r="44" spans="1:57" s="55" customFormat="1" ht="20.45" customHeight="1" x14ac:dyDescent="0.25">
      <c r="A44" s="124" t="s">
        <v>98</v>
      </c>
      <c r="B44" s="124"/>
      <c r="C44" s="124"/>
      <c r="D44" s="124"/>
      <c r="E44" s="122">
        <v>0</v>
      </c>
      <c r="F44" s="123"/>
      <c r="G44" s="68"/>
      <c r="H44" s="119" t="s">
        <v>23</v>
      </c>
      <c r="I44" s="120"/>
      <c r="J44" s="120"/>
      <c r="K44" s="120"/>
      <c r="L44" s="120"/>
      <c r="M44" s="120"/>
      <c r="N44" s="120"/>
      <c r="O44" s="120"/>
      <c r="P44" s="121"/>
      <c r="Q44" s="122"/>
      <c r="R44" s="123"/>
      <c r="S44" s="70"/>
      <c r="T44" s="119" t="s">
        <v>23</v>
      </c>
      <c r="U44" s="120"/>
      <c r="V44" s="120"/>
      <c r="W44" s="120"/>
      <c r="X44" s="120"/>
      <c r="Y44" s="120"/>
      <c r="Z44" s="120"/>
      <c r="AA44" s="121"/>
      <c r="AB44" s="122"/>
      <c r="AC44" s="123"/>
      <c r="AD44" s="70"/>
      <c r="AE44" s="119" t="s">
        <v>23</v>
      </c>
      <c r="AF44" s="120"/>
      <c r="AG44" s="120"/>
      <c r="AH44" s="120"/>
      <c r="AI44" s="120"/>
      <c r="AJ44" s="120"/>
      <c r="AK44" s="120"/>
      <c r="AL44" s="121"/>
      <c r="AM44" s="122"/>
      <c r="AN44" s="123"/>
      <c r="AO44" s="23"/>
      <c r="AP44" s="23"/>
      <c r="AQ44" s="63"/>
      <c r="AR44" s="119" t="s">
        <v>23</v>
      </c>
      <c r="AS44" s="120"/>
      <c r="AT44" s="120"/>
      <c r="AU44" s="120"/>
      <c r="AV44" s="120"/>
      <c r="AW44" s="120"/>
      <c r="AX44" s="120"/>
      <c r="AY44" s="121"/>
      <c r="AZ44" s="122"/>
      <c r="BA44" s="123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85" t="s">
        <v>38</v>
      </c>
      <c r="C48" s="88" t="s">
        <v>23</v>
      </c>
      <c r="D48" s="89"/>
      <c r="E48" s="5"/>
      <c r="F48" s="5"/>
      <c r="G48" s="9"/>
      <c r="H48" s="126" t="s">
        <v>31</v>
      </c>
      <c r="I48" s="126"/>
      <c r="J48" s="126"/>
      <c r="K48" s="126"/>
      <c r="L48" s="126"/>
      <c r="M48" s="126"/>
      <c r="N48" s="126"/>
      <c r="O48" s="126"/>
      <c r="P48" s="126"/>
      <c r="Q48" s="30"/>
      <c r="R48" s="30"/>
      <c r="S48" s="30"/>
      <c r="T48" s="126" t="s">
        <v>32</v>
      </c>
      <c r="U48" s="126"/>
      <c r="V48" s="126"/>
      <c r="W48" s="126"/>
      <c r="X48" s="126"/>
      <c r="Y48" s="126"/>
      <c r="Z48" s="126"/>
      <c r="AA48" s="126"/>
      <c r="AB48" s="30"/>
      <c r="AC48" s="30"/>
      <c r="AD48" s="30"/>
      <c r="AE48" s="126" t="s">
        <v>33</v>
      </c>
      <c r="AF48" s="126"/>
      <c r="AG48" s="126"/>
      <c r="AH48" s="126"/>
      <c r="AI48" s="126"/>
      <c r="AJ48" s="126"/>
      <c r="AK48" s="126"/>
      <c r="AL48" s="126"/>
      <c r="AM48" s="30"/>
      <c r="AN48" s="30"/>
      <c r="AO48" s="31"/>
      <c r="AP48" s="8"/>
      <c r="AQ48" s="9"/>
      <c r="AR48" s="126" t="s">
        <v>34</v>
      </c>
      <c r="AS48" s="126"/>
      <c r="AT48" s="126"/>
      <c r="AU48" s="126"/>
      <c r="AV48" s="126"/>
      <c r="AW48" s="126"/>
      <c r="AX48" s="126"/>
      <c r="AY48" s="126"/>
      <c r="AZ48" s="3"/>
      <c r="BA48" s="3"/>
      <c r="BB48" s="5"/>
      <c r="BC48" s="5"/>
      <c r="BD48" s="5"/>
      <c r="BE48" s="5"/>
    </row>
    <row r="49" spans="1:57" x14ac:dyDescent="0.25">
      <c r="A49" s="5"/>
      <c r="B49" s="86"/>
      <c r="C49" s="90"/>
      <c r="D49" s="91"/>
      <c r="E49" s="5"/>
      <c r="F49" s="5"/>
      <c r="G49" s="9"/>
      <c r="H49" s="125" t="s">
        <v>37</v>
      </c>
      <c r="I49" s="125"/>
      <c r="J49" s="125"/>
      <c r="K49" s="125"/>
      <c r="L49" s="125"/>
      <c r="M49" s="125"/>
      <c r="N49" s="125"/>
      <c r="O49" s="125"/>
      <c r="P49" s="125"/>
      <c r="T49" s="125" t="s">
        <v>37</v>
      </c>
      <c r="U49" s="125"/>
      <c r="V49" s="125"/>
      <c r="W49" s="125"/>
      <c r="X49" s="125"/>
      <c r="Y49" s="125"/>
      <c r="Z49" s="125"/>
      <c r="AA49" s="125"/>
      <c r="AE49" s="125" t="s">
        <v>40</v>
      </c>
      <c r="AF49" s="125"/>
      <c r="AG49" s="125"/>
      <c r="AH49" s="125"/>
      <c r="AI49" s="125"/>
      <c r="AJ49" s="125"/>
      <c r="AK49" s="125"/>
      <c r="AL49" s="125"/>
      <c r="AO49" s="20"/>
      <c r="AP49" s="8"/>
      <c r="AQ49" s="11"/>
      <c r="AR49" s="125" t="s">
        <v>40</v>
      </c>
      <c r="AS49" s="125"/>
      <c r="AT49" s="125"/>
      <c r="AU49" s="125"/>
      <c r="AV49" s="125"/>
      <c r="AW49" s="125"/>
      <c r="AX49" s="125"/>
      <c r="AY49" s="125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87"/>
      <c r="C50" s="92"/>
      <c r="D50" s="93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127" t="s">
        <v>23</v>
      </c>
      <c r="I51" s="128"/>
      <c r="J51" s="128"/>
      <c r="K51" s="128"/>
      <c r="L51" s="128"/>
      <c r="M51" s="128"/>
      <c r="N51" s="129"/>
      <c r="O51" s="130"/>
      <c r="P51" s="131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127" t="s">
        <v>23</v>
      </c>
      <c r="U52" s="128"/>
      <c r="V52" s="128"/>
      <c r="W52" s="128"/>
      <c r="X52" s="128"/>
      <c r="Y52" s="129"/>
      <c r="Z52" s="130"/>
      <c r="AA52" s="131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2" t="s">
        <v>39</v>
      </c>
      <c r="B53" s="82"/>
      <c r="C53" s="82"/>
      <c r="D53" s="82"/>
      <c r="E53" s="82"/>
      <c r="F53" s="82"/>
      <c r="G53" s="9"/>
      <c r="H53" s="127" t="s">
        <v>23</v>
      </c>
      <c r="I53" s="128"/>
      <c r="J53" s="128"/>
      <c r="K53" s="128"/>
      <c r="L53" s="128"/>
      <c r="M53" s="128"/>
      <c r="N53" s="129"/>
      <c r="O53" s="130"/>
      <c r="P53" s="131"/>
      <c r="Q53" s="26"/>
      <c r="R53" s="26"/>
      <c r="S53" s="26" t="s">
        <v>35</v>
      </c>
      <c r="T53" s="132" t="s">
        <v>23</v>
      </c>
      <c r="U53" s="133"/>
      <c r="V53" s="133"/>
      <c r="W53" s="133"/>
      <c r="X53" s="133"/>
      <c r="Y53" s="134"/>
      <c r="Z53" s="135"/>
      <c r="AA53" s="136"/>
      <c r="AB53" s="137"/>
      <c r="AC53" s="137"/>
      <c r="AD53" s="137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127" t="s">
        <v>23</v>
      </c>
      <c r="AF54" s="128"/>
      <c r="AG54" s="128"/>
      <c r="AH54" s="128"/>
      <c r="AI54" s="128"/>
      <c r="AJ54" s="129"/>
      <c r="AK54" s="130"/>
      <c r="AL54" s="131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138" t="s">
        <v>99</v>
      </c>
      <c r="C55" s="138"/>
      <c r="D55" s="138"/>
      <c r="E55" s="138"/>
      <c r="F55" s="138"/>
      <c r="G55" s="5"/>
      <c r="H55" s="127" t="s">
        <v>23</v>
      </c>
      <c r="I55" s="128"/>
      <c r="J55" s="128"/>
      <c r="K55" s="128"/>
      <c r="L55" s="128"/>
      <c r="M55" s="128"/>
      <c r="N55" s="129"/>
      <c r="O55" s="130"/>
      <c r="P55" s="131"/>
      <c r="Q55" s="24"/>
      <c r="R55" s="25"/>
      <c r="S55" s="25" t="s">
        <v>35</v>
      </c>
      <c r="T55" s="132" t="s">
        <v>23</v>
      </c>
      <c r="U55" s="133"/>
      <c r="V55" s="133"/>
      <c r="W55" s="133"/>
      <c r="X55" s="133"/>
      <c r="Y55" s="134"/>
      <c r="Z55" s="135"/>
      <c r="AA55" s="136"/>
      <c r="AB55" s="139"/>
      <c r="AC55" s="139"/>
      <c r="AD55" s="139"/>
      <c r="AE55" s="79"/>
      <c r="AF55" s="79"/>
      <c r="AG55" s="79"/>
      <c r="AH55" s="79"/>
      <c r="AI55" s="79"/>
      <c r="AJ55" s="79"/>
      <c r="AK55" s="5"/>
      <c r="AL55" s="5"/>
      <c r="AM55" s="137"/>
      <c r="AN55" s="137"/>
      <c r="AO55" s="137"/>
      <c r="AP55" s="137"/>
      <c r="AQ55" s="137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138" t="s">
        <v>98</v>
      </c>
      <c r="C56" s="138"/>
      <c r="D56" s="138"/>
      <c r="E56" s="138"/>
      <c r="F56" s="138"/>
      <c r="G56" s="5"/>
      <c r="H56" s="79"/>
      <c r="I56" s="79"/>
      <c r="J56" s="79"/>
      <c r="K56" s="79"/>
      <c r="L56" s="79"/>
      <c r="M56" s="78"/>
      <c r="N56" s="78"/>
      <c r="T56" s="127" t="s">
        <v>23</v>
      </c>
      <c r="U56" s="128"/>
      <c r="V56" s="128"/>
      <c r="W56" s="128"/>
      <c r="X56" s="128"/>
      <c r="Y56" s="129"/>
      <c r="Z56" s="135"/>
      <c r="AA56" s="136"/>
      <c r="AD56" t="s">
        <v>35</v>
      </c>
      <c r="AE56" s="132" t="s">
        <v>23</v>
      </c>
      <c r="AF56" s="133"/>
      <c r="AG56" s="133"/>
      <c r="AH56" s="133"/>
      <c r="AI56" s="133"/>
      <c r="AJ56" s="134"/>
      <c r="AK56" s="135"/>
      <c r="AL56" s="136"/>
      <c r="AM56" s="137"/>
      <c r="AN56" s="137"/>
      <c r="AO56" s="137"/>
      <c r="AP56" s="137"/>
      <c r="AQ56" s="137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138" t="s">
        <v>100</v>
      </c>
      <c r="C57" s="138"/>
      <c r="D57" s="138"/>
      <c r="E57" s="138"/>
      <c r="F57" s="138"/>
      <c r="G57" s="5"/>
      <c r="H57" s="127" t="s">
        <v>23</v>
      </c>
      <c r="I57" s="128"/>
      <c r="J57" s="128"/>
      <c r="K57" s="128"/>
      <c r="L57" s="128"/>
      <c r="M57" s="128"/>
      <c r="N57" s="129"/>
      <c r="O57" s="130"/>
      <c r="P57" s="131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137"/>
      <c r="AN57" s="137"/>
      <c r="AO57" s="137"/>
      <c r="AP57" s="137"/>
      <c r="AQ57" s="13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23</v>
      </c>
      <c r="B58" s="138" t="s">
        <v>23</v>
      </c>
      <c r="C58" s="138"/>
      <c r="D58" s="138"/>
      <c r="E58" s="138"/>
      <c r="F58" s="138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127" t="s">
        <v>23</v>
      </c>
      <c r="AS58" s="128"/>
      <c r="AT58" s="128"/>
      <c r="AU58" s="128"/>
      <c r="AV58" s="128"/>
      <c r="AW58" s="129"/>
      <c r="AX58" s="130"/>
      <c r="AY58" s="131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23</v>
      </c>
      <c r="B59" s="138" t="s">
        <v>23</v>
      </c>
      <c r="C59" s="138"/>
      <c r="D59" s="138"/>
      <c r="E59" s="138"/>
      <c r="F59" s="138"/>
      <c r="G59" s="5"/>
      <c r="H59" s="127" t="s">
        <v>23</v>
      </c>
      <c r="I59" s="128"/>
      <c r="J59" s="128"/>
      <c r="K59" s="128"/>
      <c r="L59" s="128"/>
      <c r="M59" s="128"/>
      <c r="N59" s="129"/>
      <c r="O59" s="130"/>
      <c r="P59" s="131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139"/>
      <c r="AN59" s="139"/>
      <c r="AO59" s="139"/>
      <c r="AP59" s="139"/>
      <c r="AQ59" s="139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23</v>
      </c>
      <c r="B60" s="138" t="s">
        <v>23</v>
      </c>
      <c r="C60" s="138"/>
      <c r="D60" s="138"/>
      <c r="E60" s="138"/>
      <c r="F60" s="138"/>
      <c r="G60" s="5"/>
      <c r="H60" s="79"/>
      <c r="I60" s="79"/>
      <c r="J60" s="79"/>
      <c r="K60" s="79"/>
      <c r="L60" s="79"/>
      <c r="M60" s="78"/>
      <c r="N60" s="78"/>
      <c r="T60" s="127" t="s">
        <v>23</v>
      </c>
      <c r="U60" s="128"/>
      <c r="V60" s="128"/>
      <c r="W60" s="128"/>
      <c r="X60" s="128"/>
      <c r="Y60" s="129"/>
      <c r="Z60" s="135"/>
      <c r="AA60" s="136"/>
      <c r="AD60" t="s">
        <v>35</v>
      </c>
      <c r="AE60" s="132" t="s">
        <v>23</v>
      </c>
      <c r="AF60" s="133"/>
      <c r="AG60" s="133"/>
      <c r="AH60" s="133"/>
      <c r="AI60" s="133"/>
      <c r="AJ60" s="134"/>
      <c r="AK60" s="135"/>
      <c r="AL60" s="136"/>
      <c r="AM60" s="139"/>
      <c r="AN60" s="139"/>
      <c r="AO60" s="139"/>
      <c r="AP60" s="139"/>
      <c r="AQ60" s="139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23</v>
      </c>
      <c r="B61" s="138"/>
      <c r="C61" s="138"/>
      <c r="D61" s="138"/>
      <c r="E61" s="138"/>
      <c r="F61" s="138"/>
      <c r="G61" s="5"/>
      <c r="H61" s="127" t="s">
        <v>23</v>
      </c>
      <c r="I61" s="128"/>
      <c r="J61" s="128"/>
      <c r="K61" s="128"/>
      <c r="L61" s="128"/>
      <c r="M61" s="128"/>
      <c r="N61" s="129"/>
      <c r="O61" s="130"/>
      <c r="P61" s="131"/>
      <c r="Q61" s="26"/>
      <c r="R61" s="26"/>
      <c r="S61" s="26" t="s">
        <v>35</v>
      </c>
      <c r="T61" s="132" t="s">
        <v>23</v>
      </c>
      <c r="U61" s="133"/>
      <c r="V61" s="133"/>
      <c r="W61" s="133"/>
      <c r="X61" s="133"/>
      <c r="Y61" s="134"/>
      <c r="Z61" s="135"/>
      <c r="AA61" s="136"/>
      <c r="AB61" s="137"/>
      <c r="AC61" s="137"/>
      <c r="AD61" s="137"/>
      <c r="AE61" s="79"/>
      <c r="AF61" s="79"/>
      <c r="AG61" s="79"/>
      <c r="AH61" s="79"/>
      <c r="AI61" s="78"/>
      <c r="AJ61" s="78"/>
      <c r="AK61" s="5"/>
      <c r="AL61" s="5"/>
      <c r="AM61" s="139"/>
      <c r="AN61" s="139"/>
      <c r="AO61" s="139"/>
      <c r="AP61" s="139"/>
      <c r="AQ61" s="139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23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23</v>
      </c>
      <c r="B62" s="138"/>
      <c r="C62" s="138"/>
      <c r="D62" s="138"/>
      <c r="E62" s="138"/>
      <c r="F62" s="138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40" t="s">
        <v>23</v>
      </c>
      <c r="AF62" s="141"/>
      <c r="AG62" s="141"/>
      <c r="AH62" s="141"/>
      <c r="AI62" s="141"/>
      <c r="AJ62" s="142"/>
      <c r="AK62" s="130"/>
      <c r="AL62" s="131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23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23</v>
      </c>
      <c r="B63" s="138"/>
      <c r="C63" s="138"/>
      <c r="D63" s="138"/>
      <c r="E63" s="138"/>
      <c r="F63" s="138"/>
      <c r="G63" s="5"/>
      <c r="H63" s="127" t="s">
        <v>23</v>
      </c>
      <c r="I63" s="128"/>
      <c r="J63" s="128"/>
      <c r="K63" s="128"/>
      <c r="L63" s="128"/>
      <c r="M63" s="128"/>
      <c r="N63" s="129"/>
      <c r="O63" s="130"/>
      <c r="P63" s="131"/>
      <c r="Q63" s="24"/>
      <c r="R63" s="25"/>
      <c r="S63" s="25" t="s">
        <v>35</v>
      </c>
      <c r="T63" s="132" t="s">
        <v>23</v>
      </c>
      <c r="U63" s="133"/>
      <c r="V63" s="133"/>
      <c r="W63" s="133"/>
      <c r="X63" s="133"/>
      <c r="Y63" s="134"/>
      <c r="Z63" s="135"/>
      <c r="AA63" s="136"/>
      <c r="AB63" s="139"/>
      <c r="AC63" s="139"/>
      <c r="AD63" s="139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23</v>
      </c>
      <c r="B64" s="138"/>
      <c r="C64" s="138"/>
      <c r="D64" s="138"/>
      <c r="E64" s="138"/>
      <c r="F64" s="138"/>
      <c r="G64" s="5"/>
      <c r="H64" s="78"/>
      <c r="I64" s="80"/>
      <c r="J64" s="80"/>
      <c r="K64" s="78"/>
      <c r="L64" s="78"/>
      <c r="M64" s="78"/>
      <c r="N64" s="78"/>
      <c r="T64" s="127" t="s">
        <v>23</v>
      </c>
      <c r="U64" s="128"/>
      <c r="V64" s="128"/>
      <c r="W64" s="128"/>
      <c r="X64" s="128"/>
      <c r="Y64" s="129"/>
      <c r="Z64" s="135"/>
      <c r="AA64" s="136"/>
      <c r="AE64" s="127" t="s">
        <v>23</v>
      </c>
      <c r="AF64" s="128"/>
      <c r="AG64" s="128"/>
      <c r="AH64" s="128"/>
      <c r="AI64" s="128"/>
      <c r="AJ64" s="129"/>
      <c r="AK64" s="130"/>
      <c r="AL64" s="131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23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23</v>
      </c>
      <c r="B65" s="138"/>
      <c r="C65" s="138"/>
      <c r="D65" s="138"/>
      <c r="E65" s="138"/>
      <c r="F65" s="138"/>
      <c r="G65" s="9"/>
      <c r="H65" s="127" t="s">
        <v>23</v>
      </c>
      <c r="I65" s="128"/>
      <c r="J65" s="128"/>
      <c r="K65" s="128"/>
      <c r="L65" s="128"/>
      <c r="M65" s="128"/>
      <c r="N65" s="129"/>
      <c r="O65" s="130"/>
      <c r="P65" s="131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137"/>
      <c r="AN65" s="137"/>
      <c r="AO65" s="137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143" t="s">
        <v>23</v>
      </c>
      <c r="BA65" s="144"/>
      <c r="BB65" s="144"/>
      <c r="BC65" s="144"/>
      <c r="BD65" s="144"/>
      <c r="BE65" s="145"/>
    </row>
    <row r="66" spans="1:57" ht="18.75" thickBot="1" x14ac:dyDescent="0.3">
      <c r="A66" s="22" t="s">
        <v>23</v>
      </c>
      <c r="B66" s="138"/>
      <c r="C66" s="138"/>
      <c r="D66" s="138"/>
      <c r="E66" s="138"/>
      <c r="F66" s="138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30</v>
      </c>
      <c r="AP66" s="127" t="s">
        <v>23</v>
      </c>
      <c r="AQ66" s="128"/>
      <c r="AR66" s="128"/>
      <c r="AS66" s="128"/>
      <c r="AT66" s="128"/>
      <c r="AU66" s="152"/>
      <c r="AV66" s="5"/>
      <c r="AW66" s="5"/>
      <c r="AX66" s="5"/>
      <c r="AY66" s="10"/>
      <c r="AZ66" s="146"/>
      <c r="BA66" s="147"/>
      <c r="BB66" s="147"/>
      <c r="BC66" s="147"/>
      <c r="BD66" s="147"/>
      <c r="BE66" s="148"/>
    </row>
    <row r="67" spans="1:57" ht="18.75" thickBot="1" x14ac:dyDescent="0.3">
      <c r="A67" s="22" t="s">
        <v>23</v>
      </c>
      <c r="B67" s="138"/>
      <c r="C67" s="138"/>
      <c r="D67" s="138"/>
      <c r="E67" s="138"/>
      <c r="F67" s="138"/>
      <c r="G67" s="9"/>
      <c r="H67" s="127" t="s">
        <v>23</v>
      </c>
      <c r="I67" s="128"/>
      <c r="J67" s="128"/>
      <c r="K67" s="128"/>
      <c r="L67" s="128"/>
      <c r="M67" s="128"/>
      <c r="N67" s="129"/>
      <c r="O67" s="130"/>
      <c r="P67" s="131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139"/>
      <c r="AN67" s="139"/>
      <c r="AO67" s="139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49"/>
      <c r="BA67" s="150"/>
      <c r="BB67" s="150"/>
      <c r="BC67" s="150"/>
      <c r="BD67" s="150"/>
      <c r="BE67" s="151"/>
    </row>
    <row r="68" spans="1:57" ht="18.75" thickBot="1" x14ac:dyDescent="0.3">
      <c r="A68" s="22" t="s">
        <v>23</v>
      </c>
      <c r="B68" s="138"/>
      <c r="C68" s="138"/>
      <c r="D68" s="138"/>
      <c r="E68" s="138"/>
      <c r="F68" s="138"/>
      <c r="G68" s="9"/>
      <c r="H68" s="78"/>
      <c r="I68" s="80"/>
      <c r="J68" s="80"/>
      <c r="K68" s="78"/>
      <c r="L68" s="78"/>
      <c r="M68" s="78"/>
      <c r="N68" s="78"/>
      <c r="T68" s="127" t="s">
        <v>23</v>
      </c>
      <c r="U68" s="128"/>
      <c r="V68" s="128"/>
      <c r="W68" s="128"/>
      <c r="X68" s="128"/>
      <c r="Y68" s="129"/>
      <c r="Z68" s="135"/>
      <c r="AA68" s="136"/>
      <c r="AE68" s="127" t="s">
        <v>23</v>
      </c>
      <c r="AF68" s="128"/>
      <c r="AG68" s="128"/>
      <c r="AH68" s="128"/>
      <c r="AI68" s="128"/>
      <c r="AJ68" s="129"/>
      <c r="AK68" s="130"/>
      <c r="AL68" s="131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23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23</v>
      </c>
      <c r="B69" s="138"/>
      <c r="C69" s="138"/>
      <c r="D69" s="138"/>
      <c r="E69" s="138"/>
      <c r="F69" s="138"/>
      <c r="G69" s="9"/>
      <c r="H69" s="127" t="s">
        <v>23</v>
      </c>
      <c r="I69" s="128"/>
      <c r="J69" s="128"/>
      <c r="K69" s="128"/>
      <c r="L69" s="128"/>
      <c r="M69" s="128"/>
      <c r="N69" s="129"/>
      <c r="O69" s="130"/>
      <c r="P69" s="131"/>
      <c r="Q69" s="26"/>
      <c r="R69" s="26"/>
      <c r="S69" s="26" t="s">
        <v>35</v>
      </c>
      <c r="T69" s="132" t="s">
        <v>23</v>
      </c>
      <c r="U69" s="133"/>
      <c r="V69" s="133"/>
      <c r="W69" s="133"/>
      <c r="X69" s="133"/>
      <c r="Y69" s="134"/>
      <c r="Z69" s="135"/>
      <c r="AA69" s="136"/>
      <c r="AB69" s="137"/>
      <c r="AC69" s="137"/>
      <c r="AD69" s="137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23</v>
      </c>
      <c r="B70" s="138"/>
      <c r="C70" s="138"/>
      <c r="D70" s="138"/>
      <c r="E70" s="138"/>
      <c r="F70" s="138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127" t="s">
        <v>23</v>
      </c>
      <c r="AF70" s="128"/>
      <c r="AG70" s="128"/>
      <c r="AH70" s="128"/>
      <c r="AI70" s="128"/>
      <c r="AJ70" s="129"/>
      <c r="AK70" s="130"/>
      <c r="AL70" s="131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127" t="s">
        <v>23</v>
      </c>
      <c r="I71" s="128"/>
      <c r="J71" s="128"/>
      <c r="K71" s="128"/>
      <c r="L71" s="128"/>
      <c r="M71" s="128"/>
      <c r="N71" s="129"/>
      <c r="O71" s="130"/>
      <c r="P71" s="131"/>
      <c r="Q71" s="24"/>
      <c r="R71" s="25"/>
      <c r="S71" s="25" t="s">
        <v>35</v>
      </c>
      <c r="T71" s="132" t="s">
        <v>23</v>
      </c>
      <c r="U71" s="133"/>
      <c r="V71" s="133"/>
      <c r="W71" s="133"/>
      <c r="X71" s="133"/>
      <c r="Y71" s="134"/>
      <c r="Z71" s="135"/>
      <c r="AA71" s="136"/>
      <c r="AB71" s="139"/>
      <c r="AC71" s="139"/>
      <c r="AD71" s="139"/>
      <c r="AE71" s="78"/>
      <c r="AF71" s="78"/>
      <c r="AG71" s="78"/>
      <c r="AH71" s="78"/>
      <c r="AI71" s="78"/>
      <c r="AJ71" s="78"/>
      <c r="AM71" s="137"/>
      <c r="AN71" s="137"/>
      <c r="AO71" s="137"/>
      <c r="AP71" s="137"/>
      <c r="AQ71" s="137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127" t="s">
        <v>23</v>
      </c>
      <c r="U72" s="128"/>
      <c r="V72" s="128"/>
      <c r="W72" s="128"/>
      <c r="X72" s="128"/>
      <c r="Y72" s="129"/>
      <c r="Z72" s="135"/>
      <c r="AA72" s="136"/>
      <c r="AD72" t="s">
        <v>35</v>
      </c>
      <c r="AE72" s="132" t="s">
        <v>23</v>
      </c>
      <c r="AF72" s="133"/>
      <c r="AG72" s="133"/>
      <c r="AH72" s="133"/>
      <c r="AI72" s="133"/>
      <c r="AJ72" s="134"/>
      <c r="AK72" s="135"/>
      <c r="AL72" s="136"/>
      <c r="AM72" s="137"/>
      <c r="AN72" s="137"/>
      <c r="AO72" s="137"/>
      <c r="AP72" s="137"/>
      <c r="AQ72" s="137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127" t="s">
        <v>23</v>
      </c>
      <c r="I73" s="128"/>
      <c r="J73" s="128"/>
      <c r="K73" s="128"/>
      <c r="L73" s="128"/>
      <c r="M73" s="128"/>
      <c r="N73" s="129"/>
      <c r="O73" s="130"/>
      <c r="P73" s="131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137"/>
      <c r="AN73" s="137"/>
      <c r="AO73" s="137"/>
      <c r="AP73" s="137"/>
      <c r="AQ73" s="137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127" t="s">
        <v>23</v>
      </c>
      <c r="AS74" s="128"/>
      <c r="AT74" s="128"/>
      <c r="AU74" s="128"/>
      <c r="AV74" s="128"/>
      <c r="AW74" s="129"/>
      <c r="AX74" s="130"/>
      <c r="AY74" s="131"/>
    </row>
    <row r="75" spans="1:57" ht="15.75" thickBot="1" x14ac:dyDescent="0.3">
      <c r="H75" s="127" t="s">
        <v>23</v>
      </c>
      <c r="I75" s="128"/>
      <c r="J75" s="128"/>
      <c r="K75" s="128"/>
      <c r="L75" s="128"/>
      <c r="M75" s="128"/>
      <c r="N75" s="129"/>
      <c r="O75" s="130"/>
      <c r="P75" s="131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139"/>
      <c r="AN75" s="139"/>
      <c r="AO75" s="139"/>
      <c r="AP75" s="139"/>
      <c r="AQ75" s="139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127" t="s">
        <v>23</v>
      </c>
      <c r="U76" s="128"/>
      <c r="V76" s="128"/>
      <c r="W76" s="128"/>
      <c r="X76" s="128"/>
      <c r="Y76" s="129"/>
      <c r="Z76" s="135"/>
      <c r="AA76" s="136"/>
      <c r="AD76" t="s">
        <v>35</v>
      </c>
      <c r="AE76" s="132" t="s">
        <v>23</v>
      </c>
      <c r="AF76" s="133"/>
      <c r="AG76" s="133"/>
      <c r="AH76" s="133"/>
      <c r="AI76" s="133"/>
      <c r="AJ76" s="134"/>
      <c r="AK76" s="135"/>
      <c r="AL76" s="136"/>
      <c r="AM76" s="139"/>
      <c r="AN76" s="139"/>
      <c r="AO76" s="139"/>
      <c r="AP76" s="139"/>
      <c r="AQ76" s="139"/>
    </row>
    <row r="77" spans="1:57" ht="15.75" thickBot="1" x14ac:dyDescent="0.3">
      <c r="H77" s="127" t="s">
        <v>23</v>
      </c>
      <c r="I77" s="128"/>
      <c r="J77" s="128"/>
      <c r="K77" s="128"/>
      <c r="L77" s="128"/>
      <c r="M77" s="128"/>
      <c r="N77" s="129"/>
      <c r="O77" s="130"/>
      <c r="P77" s="131"/>
      <c r="Q77" s="26"/>
      <c r="R77" s="26"/>
      <c r="S77" s="26" t="s">
        <v>35</v>
      </c>
      <c r="T77" s="132" t="s">
        <v>23</v>
      </c>
      <c r="U77" s="133"/>
      <c r="V77" s="133"/>
      <c r="W77" s="133"/>
      <c r="X77" s="133"/>
      <c r="Y77" s="134"/>
      <c r="Z77" s="135"/>
      <c r="AA77" s="136"/>
      <c r="AB77" s="137"/>
      <c r="AC77" s="137"/>
      <c r="AD77" s="137"/>
      <c r="AE77" s="78"/>
      <c r="AF77" s="78"/>
      <c r="AG77" s="78"/>
      <c r="AH77" s="78"/>
      <c r="AI77" s="78"/>
      <c r="AJ77" s="78"/>
      <c r="AM77" s="139"/>
      <c r="AN77" s="139"/>
      <c r="AO77" s="139"/>
      <c r="AP77" s="139"/>
      <c r="AQ77" s="139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127" t="s">
        <v>23</v>
      </c>
      <c r="AF78" s="128"/>
      <c r="AG78" s="128"/>
      <c r="AH78" s="128"/>
      <c r="AI78" s="128"/>
      <c r="AJ78" s="129"/>
      <c r="AK78" s="130"/>
      <c r="AL78" s="131"/>
    </row>
    <row r="79" spans="1:57" ht="15.75" thickBot="1" x14ac:dyDescent="0.3">
      <c r="H79" s="127" t="s">
        <v>23</v>
      </c>
      <c r="I79" s="128"/>
      <c r="J79" s="128"/>
      <c r="K79" s="128"/>
      <c r="L79" s="128"/>
      <c r="M79" s="128"/>
      <c r="N79" s="129"/>
      <c r="O79" s="130"/>
      <c r="P79" s="131"/>
      <c r="Q79" s="24"/>
      <c r="R79" s="25"/>
      <c r="S79" s="25" t="s">
        <v>35</v>
      </c>
      <c r="T79" s="132" t="s">
        <v>23</v>
      </c>
      <c r="U79" s="133"/>
      <c r="V79" s="133"/>
      <c r="W79" s="133"/>
      <c r="X79" s="133"/>
      <c r="Y79" s="134"/>
      <c r="Z79" s="135"/>
      <c r="AA79" s="136"/>
      <c r="AB79" s="139"/>
      <c r="AC79" s="139"/>
      <c r="AD79" s="139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127" t="s">
        <v>23</v>
      </c>
      <c r="U80" s="128"/>
      <c r="V80" s="128"/>
      <c r="W80" s="128"/>
      <c r="X80" s="128"/>
      <c r="Y80" s="129"/>
      <c r="Z80" s="130"/>
      <c r="AA80" s="131"/>
    </row>
    <row r="81" spans="8:19" ht="15.75" thickBot="1" x14ac:dyDescent="0.3">
      <c r="H81" s="127" t="s">
        <v>23</v>
      </c>
      <c r="I81" s="128"/>
      <c r="J81" s="128"/>
      <c r="K81" s="128"/>
      <c r="L81" s="128"/>
      <c r="M81" s="128"/>
      <c r="N81" s="129"/>
      <c r="O81" s="130"/>
      <c r="P81" s="131"/>
      <c r="Q81" s="26"/>
      <c r="R81" s="26"/>
      <c r="S81" s="26"/>
    </row>
  </sheetData>
  <mergeCells count="299"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</mergeCells>
  <conditionalFormatting sqref="T52:Y52">
    <cfRule type="expression" dxfId="259" priority="52" stopIfTrue="1">
      <formula>$Z52&gt;$Z56</formula>
    </cfRule>
  </conditionalFormatting>
  <conditionalFormatting sqref="AE54:AJ54">
    <cfRule type="expression" dxfId="258" priority="51" stopIfTrue="1">
      <formula>$AK54&gt;$AK62</formula>
    </cfRule>
  </conditionalFormatting>
  <conditionalFormatting sqref="AR58:AW58">
    <cfRule type="expression" dxfId="257" priority="50" stopIfTrue="1">
      <formula>$AX58&gt;$AX74</formula>
    </cfRule>
  </conditionalFormatting>
  <conditionalFormatting sqref="AE68:AJ68">
    <cfRule type="expression" dxfId="256" priority="49" stopIfTrue="1">
      <formula>$AK$68&gt;$AK$64</formula>
    </cfRule>
  </conditionalFormatting>
  <conditionalFormatting sqref="AE64:AJ64">
    <cfRule type="expression" dxfId="255" priority="48" stopIfTrue="1">
      <formula>$AK$64&gt;$AK$68</formula>
    </cfRule>
  </conditionalFormatting>
  <conditionalFormatting sqref="T56:Y56">
    <cfRule type="expression" dxfId="254" priority="47" stopIfTrue="1">
      <formula>$Z56&gt;$Z52</formula>
    </cfRule>
  </conditionalFormatting>
  <conditionalFormatting sqref="T60:Y60">
    <cfRule type="expression" dxfId="253" priority="46" stopIfTrue="1">
      <formula>$Z60&gt;$Z64</formula>
    </cfRule>
  </conditionalFormatting>
  <conditionalFormatting sqref="T64:Y64">
    <cfRule type="expression" dxfId="252" priority="45" stopIfTrue="1">
      <formula>$Z64&gt;$Z60</formula>
    </cfRule>
  </conditionalFormatting>
  <conditionalFormatting sqref="T68:Y68">
    <cfRule type="expression" dxfId="251" priority="44" stopIfTrue="1">
      <formula>$Z68&gt;$Z72</formula>
    </cfRule>
  </conditionalFormatting>
  <conditionalFormatting sqref="T72:Y72">
    <cfRule type="expression" dxfId="250" priority="43" stopIfTrue="1">
      <formula>$Z72&gt;$Z68</formula>
    </cfRule>
  </conditionalFormatting>
  <conditionalFormatting sqref="T76:Y76">
    <cfRule type="expression" dxfId="249" priority="42" stopIfTrue="1">
      <formula>$Z76&gt;$Z80</formula>
    </cfRule>
  </conditionalFormatting>
  <conditionalFormatting sqref="T80:Y80">
    <cfRule type="expression" dxfId="248" priority="41" stopIfTrue="1">
      <formula>$Z80&gt;$Z76</formula>
    </cfRule>
  </conditionalFormatting>
  <conditionalFormatting sqref="AE62:AJ62">
    <cfRule type="expression" dxfId="247" priority="40" stopIfTrue="1">
      <formula>$AK62&gt;$AK54</formula>
    </cfRule>
  </conditionalFormatting>
  <conditionalFormatting sqref="AE70:AJ70">
    <cfRule type="expression" dxfId="246" priority="39" stopIfTrue="1">
      <formula>$AK70&gt;$AK78</formula>
    </cfRule>
  </conditionalFormatting>
  <conditionalFormatting sqref="AE78:AJ78">
    <cfRule type="expression" dxfId="245" priority="38" stopIfTrue="1">
      <formula>$AK78&gt;$AK70</formula>
    </cfRule>
  </conditionalFormatting>
  <conditionalFormatting sqref="AR74:AW74">
    <cfRule type="expression" dxfId="244" priority="37" stopIfTrue="1">
      <formula>$AX74&gt;$AX58</formula>
    </cfRule>
  </conditionalFormatting>
  <conditionalFormatting sqref="H53:N53">
    <cfRule type="expression" dxfId="243" priority="19" stopIfTrue="1">
      <formula>$O53&gt;$O51</formula>
    </cfRule>
    <cfRule type="cellIs" dxfId="242" priority="36" stopIfTrue="1" operator="equal">
      <formula>""</formula>
    </cfRule>
  </conditionalFormatting>
  <conditionalFormatting sqref="H51:N51">
    <cfRule type="expression" dxfId="241" priority="34" stopIfTrue="1">
      <formula>$O51&gt;$O53</formula>
    </cfRule>
    <cfRule type="cellIs" dxfId="240" priority="35" stopIfTrue="1" operator="equal">
      <formula>""</formula>
    </cfRule>
  </conditionalFormatting>
  <conditionalFormatting sqref="H55:N55">
    <cfRule type="expression" dxfId="239" priority="32" stopIfTrue="1">
      <formula>$O55&gt;$O57</formula>
    </cfRule>
    <cfRule type="cellIs" dxfId="238" priority="33" stopIfTrue="1" operator="equal">
      <formula>""</formula>
    </cfRule>
  </conditionalFormatting>
  <conditionalFormatting sqref="H59:N59">
    <cfRule type="expression" dxfId="237" priority="30" stopIfTrue="1">
      <formula>$O59&gt;$O61</formula>
    </cfRule>
    <cfRule type="cellIs" dxfId="236" priority="31" stopIfTrue="1" operator="equal">
      <formula>""</formula>
    </cfRule>
  </conditionalFormatting>
  <conditionalFormatting sqref="H63:N63">
    <cfRule type="expression" dxfId="235" priority="28" stopIfTrue="1">
      <formula>$O63&gt;$O65</formula>
    </cfRule>
    <cfRule type="cellIs" dxfId="234" priority="29" stopIfTrue="1" operator="equal">
      <formula>""</formula>
    </cfRule>
  </conditionalFormatting>
  <conditionalFormatting sqref="H67:N67">
    <cfRule type="expression" dxfId="233" priority="26" stopIfTrue="1">
      <formula>$O67&gt;$O69</formula>
    </cfRule>
    <cfRule type="cellIs" dxfId="232" priority="27" stopIfTrue="1" operator="equal">
      <formula>""</formula>
    </cfRule>
  </conditionalFormatting>
  <conditionalFormatting sqref="H71:N71">
    <cfRule type="expression" dxfId="231" priority="24" stopIfTrue="1">
      <formula>$O71&gt;$O73</formula>
    </cfRule>
    <cfRule type="cellIs" dxfId="230" priority="25" stopIfTrue="1" operator="equal">
      <formula>""</formula>
    </cfRule>
  </conditionalFormatting>
  <conditionalFormatting sqref="H75:N75">
    <cfRule type="expression" dxfId="229" priority="22" stopIfTrue="1">
      <formula>$O75&gt;$O77</formula>
    </cfRule>
    <cfRule type="cellIs" dxfId="228" priority="23" stopIfTrue="1" operator="equal">
      <formula>""</formula>
    </cfRule>
  </conditionalFormatting>
  <conditionalFormatting sqref="H79:N79">
    <cfRule type="expression" dxfId="227" priority="20" stopIfTrue="1">
      <formula>$O79&gt;$O81</formula>
    </cfRule>
    <cfRule type="cellIs" dxfId="226" priority="21" stopIfTrue="1" operator="equal">
      <formula>""</formula>
    </cfRule>
  </conditionalFormatting>
  <conditionalFormatting sqref="H57:N57">
    <cfRule type="expression" dxfId="225" priority="17" stopIfTrue="1">
      <formula>$O57&gt;$O55</formula>
    </cfRule>
    <cfRule type="cellIs" dxfId="224" priority="18" stopIfTrue="1" operator="equal">
      <formula>""</formula>
    </cfRule>
  </conditionalFormatting>
  <conditionalFormatting sqref="H61:N61">
    <cfRule type="expression" dxfId="223" priority="15" stopIfTrue="1">
      <formula>$O61&gt;$O59</formula>
    </cfRule>
    <cfRule type="cellIs" dxfId="222" priority="16" stopIfTrue="1" operator="equal">
      <formula>""</formula>
    </cfRule>
  </conditionalFormatting>
  <conditionalFormatting sqref="H65:N65">
    <cfRule type="expression" dxfId="221" priority="13" stopIfTrue="1">
      <formula>$O65&gt;$O63</formula>
    </cfRule>
    <cfRule type="cellIs" dxfId="220" priority="14" stopIfTrue="1" operator="equal">
      <formula>""</formula>
    </cfRule>
  </conditionalFormatting>
  <conditionalFormatting sqref="H69:N69">
    <cfRule type="expression" dxfId="219" priority="11" stopIfTrue="1">
      <formula>$O69&gt;$O67</formula>
    </cfRule>
    <cfRule type="cellIs" dxfId="218" priority="12" stopIfTrue="1" operator="equal">
      <formula>""</formula>
    </cfRule>
  </conditionalFormatting>
  <conditionalFormatting sqref="H73:N73">
    <cfRule type="expression" dxfId="217" priority="9" stopIfTrue="1">
      <formula>$O73&gt;$O71</formula>
    </cfRule>
    <cfRule type="cellIs" dxfId="216" priority="10" stopIfTrue="1" operator="equal">
      <formula>""</formula>
    </cfRule>
  </conditionalFormatting>
  <conditionalFormatting sqref="H77:N77">
    <cfRule type="expression" dxfId="215" priority="7" stopIfTrue="1">
      <formula>$O77&gt;$O75</formula>
    </cfRule>
    <cfRule type="cellIs" dxfId="214" priority="8" stopIfTrue="1" operator="equal">
      <formula>""</formula>
    </cfRule>
  </conditionalFormatting>
  <conditionalFormatting sqref="H81:N81">
    <cfRule type="expression" dxfId="213" priority="5" stopIfTrue="1">
      <formula>$O81&gt;$O79</formula>
    </cfRule>
    <cfRule type="cellIs" dxfId="212" priority="6" stopIfTrue="1" operator="equal">
      <formula>""</formula>
    </cfRule>
  </conditionalFormatting>
  <conditionalFormatting sqref="H37 H38:N38 H40:N41 H43:N44">
    <cfRule type="expression" dxfId="211" priority="4">
      <formula>#REF!="G"</formula>
    </cfRule>
  </conditionalFormatting>
  <conditionalFormatting sqref="T37 T38:Y38 T40:Y41 T43:Y44">
    <cfRule type="expression" dxfId="210" priority="3">
      <formula>#REF!="G"</formula>
    </cfRule>
  </conditionalFormatting>
  <conditionalFormatting sqref="AE37 AE38:AJ38 AE40:AJ41 AE43:AJ44">
    <cfRule type="expression" dxfId="209" priority="2">
      <formula>#REF!="G"</formula>
    </cfRule>
  </conditionalFormatting>
  <conditionalFormatting sqref="AR37 AR38:AW38 AR40:AW41 AR43:AW44">
    <cfRule type="expression" dxfId="208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800-000000000000}">
      <formula1>"Lundi,Mardi,Mercredi,Jeudi,Vendredi,Samedi,Dimanche"</formula1>
    </dataValidation>
    <dataValidation type="list" allowBlank="1" showInputMessage="1" showErrorMessage="1" sqref="B48 W3" xr:uid="{00000000-0002-0000-08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96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7" s="32" customFormat="1" ht="48" customHeight="1" thickBot="1" x14ac:dyDescent="0.55000000000000004">
      <c r="A2" s="96" t="s">
        <v>101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98" t="s">
        <v>38</v>
      </c>
      <c r="X3" s="99"/>
      <c r="Y3" s="99"/>
      <c r="Z3" s="99"/>
      <c r="AA3" s="99"/>
      <c r="AB3" s="100"/>
      <c r="AC3" s="88"/>
      <c r="AD3" s="89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01"/>
      <c r="X4" s="102"/>
      <c r="Y4" s="102"/>
      <c r="Z4" s="102"/>
      <c r="AA4" s="102"/>
      <c r="AB4" s="103"/>
      <c r="AC4" s="90"/>
      <c r="AD4" s="91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04"/>
      <c r="X5" s="105"/>
      <c r="Y5" s="105"/>
      <c r="Z5" s="105"/>
      <c r="AA5" s="105"/>
      <c r="AB5" s="106"/>
      <c r="AC5" s="92"/>
      <c r="AD5" s="93"/>
      <c r="BE5" s="15"/>
    </row>
    <row r="6" spans="1:57" s="34" customFormat="1" ht="42" customHeight="1" x14ac:dyDescent="0.25">
      <c r="A6" s="33" t="s">
        <v>26</v>
      </c>
      <c r="B6" s="97" t="s">
        <v>12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L6" s="97" t="s">
        <v>13</v>
      </c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35" t="s">
        <v>26</v>
      </c>
    </row>
    <row r="7" spans="1:57" s="34" customFormat="1" ht="42" customHeight="1" x14ac:dyDescent="0.25">
      <c r="B7" s="94" t="s">
        <v>0</v>
      </c>
      <c r="C7" s="94"/>
      <c r="D7" s="94" t="s">
        <v>14</v>
      </c>
      <c r="E7" s="94"/>
      <c r="F7" s="94"/>
      <c r="G7" s="94"/>
      <c r="H7" s="94"/>
      <c r="I7" s="94"/>
      <c r="J7" s="94"/>
      <c r="K7" s="94"/>
      <c r="L7" s="94"/>
      <c r="M7" s="94" t="s">
        <v>15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 t="s">
        <v>3</v>
      </c>
      <c r="Y7" s="94"/>
      <c r="Z7" s="94"/>
      <c r="AA7" s="94"/>
      <c r="AB7" s="94"/>
      <c r="AC7" s="94"/>
      <c r="AD7" s="94" t="s">
        <v>22</v>
      </c>
      <c r="AE7" s="94"/>
      <c r="AF7" s="94"/>
      <c r="AG7" s="9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84" t="s">
        <v>46</v>
      </c>
      <c r="C8" s="84"/>
      <c r="D8" s="84" t="s">
        <v>67</v>
      </c>
      <c r="E8" s="84"/>
      <c r="F8" s="84"/>
      <c r="G8" s="84"/>
      <c r="H8" s="84"/>
      <c r="I8" s="84"/>
      <c r="J8" s="84"/>
      <c r="K8" s="84"/>
      <c r="L8" s="84"/>
      <c r="M8" s="84" t="s">
        <v>84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 t="s">
        <v>7</v>
      </c>
      <c r="Y8" s="84" t="s">
        <v>46</v>
      </c>
      <c r="Z8" s="84" t="s">
        <v>46</v>
      </c>
      <c r="AA8" s="84" t="s">
        <v>46</v>
      </c>
      <c r="AB8" s="84" t="s">
        <v>46</v>
      </c>
      <c r="AC8" s="84" t="s">
        <v>46</v>
      </c>
      <c r="AD8" s="95"/>
      <c r="AE8" s="95"/>
      <c r="AF8" s="95"/>
      <c r="AG8" s="95"/>
      <c r="AH8" s="35">
        <v>3</v>
      </c>
      <c r="AI8" s="37">
        <v>0.2653040010555876</v>
      </c>
      <c r="AJ8" s="35">
        <v>5.5830423449755306E-2</v>
      </c>
      <c r="AK8" s="35" t="s">
        <v>102</v>
      </c>
      <c r="AL8" s="38">
        <v>1</v>
      </c>
      <c r="AM8" s="38" t="s">
        <v>103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0.8200679299574315</v>
      </c>
    </row>
    <row r="9" spans="1:57" s="34" customFormat="1" ht="42" customHeight="1" x14ac:dyDescent="0.25">
      <c r="A9" s="34">
        <v>2</v>
      </c>
      <c r="B9" s="84" t="s">
        <v>69</v>
      </c>
      <c r="C9" s="84"/>
      <c r="D9" s="84" t="s">
        <v>41</v>
      </c>
      <c r="E9" s="84"/>
      <c r="F9" s="84"/>
      <c r="G9" s="84"/>
      <c r="H9" s="84"/>
      <c r="I9" s="84"/>
      <c r="J9" s="84"/>
      <c r="K9" s="84"/>
      <c r="L9" s="84"/>
      <c r="M9" s="84" t="s">
        <v>87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 t="s">
        <v>5</v>
      </c>
      <c r="Y9" s="84" t="s">
        <v>69</v>
      </c>
      <c r="Z9" s="84" t="s">
        <v>69</v>
      </c>
      <c r="AA9" s="84" t="s">
        <v>69</v>
      </c>
      <c r="AB9" s="84" t="s">
        <v>69</v>
      </c>
      <c r="AC9" s="84" t="s">
        <v>69</v>
      </c>
      <c r="AD9" s="95"/>
      <c r="AE9" s="95"/>
      <c r="AF9" s="95"/>
      <c r="AG9" s="95"/>
      <c r="AH9" s="35">
        <v>1</v>
      </c>
      <c r="AI9" s="37">
        <v>0.62878418230388733</v>
      </c>
      <c r="AJ9" s="35">
        <v>0.26257833959382026</v>
      </c>
      <c r="AK9" s="35" t="s">
        <v>103</v>
      </c>
      <c r="AL9" s="38">
        <v>2</v>
      </c>
      <c r="AM9" s="38" t="s">
        <v>104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0.29999789263073262</v>
      </c>
    </row>
    <row r="10" spans="1:57" s="34" customFormat="1" ht="42" customHeight="1" x14ac:dyDescent="0.25">
      <c r="A10" s="34">
        <v>3</v>
      </c>
      <c r="B10" s="84" t="s">
        <v>71</v>
      </c>
      <c r="C10" s="84"/>
      <c r="D10" s="84" t="s">
        <v>50</v>
      </c>
      <c r="E10" s="84"/>
      <c r="F10" s="84"/>
      <c r="G10" s="84"/>
      <c r="H10" s="84"/>
      <c r="I10" s="84"/>
      <c r="J10" s="84"/>
      <c r="K10" s="84"/>
      <c r="L10" s="84"/>
      <c r="M10" s="84" t="s">
        <v>89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 t="s">
        <v>8</v>
      </c>
      <c r="Y10" s="84" t="s">
        <v>71</v>
      </c>
      <c r="Z10" s="84" t="s">
        <v>71</v>
      </c>
      <c r="AA10" s="84" t="s">
        <v>71</v>
      </c>
      <c r="AB10" s="84" t="s">
        <v>71</v>
      </c>
      <c r="AC10" s="84" t="s">
        <v>71</v>
      </c>
      <c r="AD10" s="95"/>
      <c r="AE10" s="95"/>
      <c r="AF10" s="95"/>
      <c r="AG10" s="95"/>
      <c r="AH10" s="35">
        <v>4</v>
      </c>
      <c r="AI10" s="37">
        <v>0.22499211301068889</v>
      </c>
      <c r="AJ10" s="35">
        <v>0.30061091259999895</v>
      </c>
      <c r="AK10" s="35" t="s">
        <v>105</v>
      </c>
      <c r="AL10" s="38">
        <v>3</v>
      </c>
      <c r="AM10" s="38" t="s">
        <v>102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0.11004159946972725</v>
      </c>
    </row>
    <row r="11" spans="1:57" s="34" customFormat="1" ht="42" customHeight="1" x14ac:dyDescent="0.25">
      <c r="A11" s="34">
        <v>4</v>
      </c>
      <c r="B11" s="84" t="s">
        <v>75</v>
      </c>
      <c r="C11" s="84"/>
      <c r="D11" s="84" t="s">
        <v>76</v>
      </c>
      <c r="E11" s="84"/>
      <c r="F11" s="84"/>
      <c r="G11" s="84"/>
      <c r="H11" s="84"/>
      <c r="I11" s="84"/>
      <c r="J11" s="84"/>
      <c r="K11" s="84"/>
      <c r="L11" s="84"/>
      <c r="M11" s="84" t="s">
        <v>83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 t="s">
        <v>6</v>
      </c>
      <c r="Y11" s="84" t="s">
        <v>75</v>
      </c>
      <c r="Z11" s="84" t="s">
        <v>75</v>
      </c>
      <c r="AA11" s="84" t="s">
        <v>75</v>
      </c>
      <c r="AB11" s="84" t="s">
        <v>75</v>
      </c>
      <c r="AC11" s="84" t="s">
        <v>75</v>
      </c>
      <c r="AD11" s="95"/>
      <c r="AE11" s="95"/>
      <c r="AF11" s="95"/>
      <c r="AG11" s="95"/>
      <c r="AH11" s="35">
        <v>2</v>
      </c>
      <c r="AI11" s="37">
        <v>0.38467519553120211</v>
      </c>
      <c r="AJ11" s="35">
        <v>4.8484755616766129E-2</v>
      </c>
      <c r="AK11" s="35" t="s">
        <v>104</v>
      </c>
      <c r="AL11" s="38">
        <v>4</v>
      </c>
      <c r="AM11" s="38" t="s">
        <v>105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0.49081663906603068</v>
      </c>
    </row>
    <row r="12" spans="1:57" s="34" customFormat="1" ht="42" customHeight="1" x14ac:dyDescent="0.25">
      <c r="A12" s="34">
        <v>5</v>
      </c>
      <c r="B12" s="84" t="s">
        <v>94</v>
      </c>
      <c r="C12" s="84"/>
      <c r="D12" s="84" t="s">
        <v>23</v>
      </c>
      <c r="E12" s="84"/>
      <c r="F12" s="84"/>
      <c r="G12" s="84"/>
      <c r="H12" s="84"/>
      <c r="I12" s="84"/>
      <c r="J12" s="84"/>
      <c r="K12" s="84"/>
      <c r="L12" s="84"/>
      <c r="M12" s="84" t="s">
        <v>23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 t="s">
        <v>23</v>
      </c>
      <c r="Y12" s="84" t="s">
        <v>23</v>
      </c>
      <c r="Z12" s="84" t="s">
        <v>23</v>
      </c>
      <c r="AA12" s="84" t="s">
        <v>23</v>
      </c>
      <c r="AB12" s="84" t="s">
        <v>23</v>
      </c>
      <c r="AC12" s="84" t="s">
        <v>23</v>
      </c>
      <c r="AD12" s="95"/>
      <c r="AE12" s="95"/>
      <c r="AF12" s="95"/>
      <c r="AG12" s="95"/>
      <c r="AH12" s="35" t="s">
        <v>23</v>
      </c>
      <c r="AI12" s="37" t="s">
        <v>23</v>
      </c>
      <c r="AJ12" s="35">
        <v>0.41186509267956795</v>
      </c>
      <c r="AK12" s="35" t="s">
        <v>95</v>
      </c>
      <c r="AL12" s="38">
        <v>5</v>
      </c>
      <c r="AM12" s="38" t="s">
        <v>23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23</v>
      </c>
    </row>
    <row r="13" spans="1:57" s="34" customFormat="1" ht="42" customHeight="1" x14ac:dyDescent="0.25">
      <c r="A13" s="34">
        <v>6</v>
      </c>
      <c r="B13" s="84" t="s">
        <v>94</v>
      </c>
      <c r="C13" s="84"/>
      <c r="D13" s="84" t="s">
        <v>23</v>
      </c>
      <c r="E13" s="84"/>
      <c r="F13" s="84"/>
      <c r="G13" s="84"/>
      <c r="H13" s="84"/>
      <c r="I13" s="84"/>
      <c r="J13" s="84"/>
      <c r="K13" s="84"/>
      <c r="L13" s="84"/>
      <c r="M13" s="84" t="s">
        <v>23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 t="s">
        <v>23</v>
      </c>
      <c r="Y13" s="84" t="s">
        <v>23</v>
      </c>
      <c r="Z13" s="84" t="s">
        <v>23</v>
      </c>
      <c r="AA13" s="84" t="s">
        <v>23</v>
      </c>
      <c r="AB13" s="84" t="s">
        <v>23</v>
      </c>
      <c r="AC13" s="84" t="s">
        <v>23</v>
      </c>
      <c r="AD13" s="95"/>
      <c r="AE13" s="95"/>
      <c r="AF13" s="95"/>
      <c r="AG13" s="95"/>
      <c r="AH13" s="35" t="s">
        <v>23</v>
      </c>
      <c r="AI13" s="37" t="s">
        <v>23</v>
      </c>
      <c r="AJ13" s="35">
        <v>0.41962265058965931</v>
      </c>
      <c r="AK13" s="35" t="s">
        <v>95</v>
      </c>
      <c r="AL13" s="38">
        <v>6</v>
      </c>
      <c r="AM13" s="38" t="s">
        <v>23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23</v>
      </c>
    </row>
    <row r="14" spans="1:57" s="34" customFormat="1" ht="42" customHeight="1" x14ac:dyDescent="0.25">
      <c r="A14" s="34">
        <v>7</v>
      </c>
      <c r="B14" s="84" t="s">
        <v>94</v>
      </c>
      <c r="C14" s="84"/>
      <c r="D14" s="84" t="s">
        <v>23</v>
      </c>
      <c r="E14" s="84"/>
      <c r="F14" s="84"/>
      <c r="G14" s="84"/>
      <c r="H14" s="84"/>
      <c r="I14" s="84"/>
      <c r="J14" s="84"/>
      <c r="K14" s="84"/>
      <c r="L14" s="84"/>
      <c r="M14" s="84" t="s">
        <v>23</v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 t="s">
        <v>23</v>
      </c>
      <c r="Y14" s="84" t="s">
        <v>23</v>
      </c>
      <c r="Z14" s="84" t="s">
        <v>23</v>
      </c>
      <c r="AA14" s="84" t="s">
        <v>23</v>
      </c>
      <c r="AB14" s="84" t="s">
        <v>23</v>
      </c>
      <c r="AC14" s="84" t="s">
        <v>23</v>
      </c>
      <c r="AD14" s="95"/>
      <c r="AE14" s="95"/>
      <c r="AF14" s="95"/>
      <c r="AG14" s="95"/>
      <c r="AH14" s="35" t="s">
        <v>23</v>
      </c>
      <c r="AI14" s="37" t="s">
        <v>23</v>
      </c>
      <c r="AJ14" s="35">
        <v>0.20186262907832708</v>
      </c>
      <c r="AK14" s="35" t="s">
        <v>95</v>
      </c>
      <c r="AL14" s="38">
        <v>7</v>
      </c>
      <c r="AM14" s="38" t="s">
        <v>23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23</v>
      </c>
    </row>
    <row r="15" spans="1:57" s="34" customFormat="1" ht="42" customHeight="1" x14ac:dyDescent="0.25">
      <c r="A15" s="34">
        <v>8</v>
      </c>
      <c r="B15" s="84" t="s">
        <v>94</v>
      </c>
      <c r="C15" s="84"/>
      <c r="D15" s="84" t="s">
        <v>23</v>
      </c>
      <c r="E15" s="84"/>
      <c r="F15" s="84"/>
      <c r="G15" s="84"/>
      <c r="H15" s="84"/>
      <c r="I15" s="84"/>
      <c r="J15" s="84"/>
      <c r="K15" s="84"/>
      <c r="L15" s="84"/>
      <c r="M15" s="84" t="s">
        <v>23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 t="s">
        <v>23</v>
      </c>
      <c r="Y15" s="84" t="s">
        <v>23</v>
      </c>
      <c r="Z15" s="84" t="s">
        <v>23</v>
      </c>
      <c r="AA15" s="84" t="s">
        <v>23</v>
      </c>
      <c r="AB15" s="84" t="s">
        <v>23</v>
      </c>
      <c r="AC15" s="84" t="s">
        <v>23</v>
      </c>
      <c r="AD15" s="95"/>
      <c r="AE15" s="95"/>
      <c r="AF15" s="95"/>
      <c r="AG15" s="95"/>
      <c r="AH15" s="35" t="s">
        <v>23</v>
      </c>
      <c r="AI15" s="37" t="s">
        <v>23</v>
      </c>
      <c r="AJ15" s="35" t="s">
        <v>23</v>
      </c>
      <c r="AK15" s="35" t="s">
        <v>95</v>
      </c>
      <c r="AL15" s="38">
        <v>8</v>
      </c>
      <c r="AM15" s="38" t="s">
        <v>23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23</v>
      </c>
    </row>
    <row r="16" spans="1:57" s="34" customFormat="1" ht="42" customHeight="1" x14ac:dyDescent="0.25">
      <c r="A16" s="34">
        <v>9</v>
      </c>
      <c r="B16" s="84" t="s">
        <v>94</v>
      </c>
      <c r="C16" s="84"/>
      <c r="D16" s="84" t="s">
        <v>23</v>
      </c>
      <c r="E16" s="84"/>
      <c r="F16" s="84"/>
      <c r="G16" s="84"/>
      <c r="H16" s="84"/>
      <c r="I16" s="84"/>
      <c r="J16" s="84"/>
      <c r="K16" s="84"/>
      <c r="L16" s="84"/>
      <c r="M16" s="84" t="s">
        <v>23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 t="s">
        <v>23</v>
      </c>
      <c r="Y16" s="84" t="s">
        <v>23</v>
      </c>
      <c r="Z16" s="84" t="s">
        <v>23</v>
      </c>
      <c r="AA16" s="84" t="s">
        <v>23</v>
      </c>
      <c r="AB16" s="84" t="s">
        <v>23</v>
      </c>
      <c r="AC16" s="84" t="s">
        <v>23</v>
      </c>
      <c r="AD16" s="95"/>
      <c r="AE16" s="95"/>
      <c r="AF16" s="95"/>
      <c r="AG16" s="95"/>
      <c r="AH16" s="35" t="s">
        <v>23</v>
      </c>
      <c r="AI16" s="37" t="s">
        <v>23</v>
      </c>
      <c r="AJ16" s="35" t="s">
        <v>23</v>
      </c>
      <c r="AK16" s="35" t="s">
        <v>95</v>
      </c>
      <c r="AL16" s="38">
        <v>9</v>
      </c>
      <c r="AM16" s="38" t="s">
        <v>23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23</v>
      </c>
    </row>
    <row r="17" spans="1:57" s="34" customFormat="1" ht="42" customHeight="1" x14ac:dyDescent="0.25">
      <c r="A17" s="34">
        <v>10</v>
      </c>
      <c r="B17" s="84" t="s">
        <v>94</v>
      </c>
      <c r="C17" s="84"/>
      <c r="D17" s="84" t="s">
        <v>23</v>
      </c>
      <c r="E17" s="84"/>
      <c r="F17" s="84"/>
      <c r="G17" s="84"/>
      <c r="H17" s="84"/>
      <c r="I17" s="84"/>
      <c r="J17" s="84"/>
      <c r="K17" s="84"/>
      <c r="L17" s="84"/>
      <c r="M17" s="84" t="s">
        <v>23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 t="s">
        <v>23</v>
      </c>
      <c r="Y17" s="84" t="s">
        <v>23</v>
      </c>
      <c r="Z17" s="84" t="s">
        <v>23</v>
      </c>
      <c r="AA17" s="84" t="s">
        <v>23</v>
      </c>
      <c r="AB17" s="84" t="s">
        <v>23</v>
      </c>
      <c r="AC17" s="84" t="s">
        <v>23</v>
      </c>
      <c r="AD17" s="95"/>
      <c r="AE17" s="95"/>
      <c r="AF17" s="95"/>
      <c r="AG17" s="95"/>
      <c r="AH17" s="35" t="s">
        <v>23</v>
      </c>
      <c r="AI17" s="37" t="s">
        <v>23</v>
      </c>
      <c r="AJ17" s="35" t="s">
        <v>23</v>
      </c>
      <c r="AK17" s="35" t="s">
        <v>95</v>
      </c>
      <c r="AL17" s="38">
        <v>10</v>
      </c>
      <c r="AM17" s="38" t="s">
        <v>23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23</v>
      </c>
    </row>
    <row r="18" spans="1:57" s="34" customFormat="1" ht="42" customHeight="1" x14ac:dyDescent="0.25">
      <c r="A18" s="34">
        <v>11</v>
      </c>
      <c r="B18" s="84" t="s">
        <v>94</v>
      </c>
      <c r="C18" s="84"/>
      <c r="D18" s="84" t="s">
        <v>23</v>
      </c>
      <c r="E18" s="84"/>
      <c r="F18" s="84"/>
      <c r="G18" s="84"/>
      <c r="H18" s="84"/>
      <c r="I18" s="84"/>
      <c r="J18" s="84"/>
      <c r="K18" s="84"/>
      <c r="L18" s="84"/>
      <c r="M18" s="84" t="s">
        <v>23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 t="s">
        <v>23</v>
      </c>
      <c r="Y18" s="84" t="s">
        <v>23</v>
      </c>
      <c r="Z18" s="84" t="s">
        <v>23</v>
      </c>
      <c r="AA18" s="84" t="s">
        <v>23</v>
      </c>
      <c r="AB18" s="84" t="s">
        <v>23</v>
      </c>
      <c r="AC18" s="84" t="s">
        <v>23</v>
      </c>
      <c r="AD18" s="95"/>
      <c r="AE18" s="95"/>
      <c r="AF18" s="95"/>
      <c r="AG18" s="95"/>
      <c r="AH18" s="35" t="s">
        <v>23</v>
      </c>
      <c r="AI18" s="37" t="s">
        <v>23</v>
      </c>
      <c r="AJ18" s="35" t="s">
        <v>23</v>
      </c>
      <c r="AK18" s="35" t="s">
        <v>95</v>
      </c>
      <c r="AL18" s="38">
        <v>11</v>
      </c>
      <c r="AM18" s="38" t="s">
        <v>23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23</v>
      </c>
    </row>
    <row r="19" spans="1:57" s="34" customFormat="1" ht="42" customHeight="1" x14ac:dyDescent="0.25">
      <c r="A19" s="34">
        <v>12</v>
      </c>
      <c r="B19" s="84" t="s">
        <v>94</v>
      </c>
      <c r="C19" s="84"/>
      <c r="D19" s="84" t="s">
        <v>23</v>
      </c>
      <c r="E19" s="84"/>
      <c r="F19" s="84"/>
      <c r="G19" s="84"/>
      <c r="H19" s="84"/>
      <c r="I19" s="84"/>
      <c r="J19" s="84"/>
      <c r="K19" s="84"/>
      <c r="L19" s="84"/>
      <c r="M19" s="84" t="s">
        <v>23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 t="s">
        <v>23</v>
      </c>
      <c r="Y19" s="84" t="s">
        <v>23</v>
      </c>
      <c r="Z19" s="84" t="s">
        <v>23</v>
      </c>
      <c r="AA19" s="84" t="s">
        <v>23</v>
      </c>
      <c r="AB19" s="84" t="s">
        <v>23</v>
      </c>
      <c r="AC19" s="84" t="s">
        <v>23</v>
      </c>
      <c r="AD19" s="95"/>
      <c r="AE19" s="95"/>
      <c r="AF19" s="95"/>
      <c r="AG19" s="95"/>
      <c r="AH19" s="35" t="s">
        <v>23</v>
      </c>
      <c r="AI19" s="37" t="s">
        <v>23</v>
      </c>
      <c r="AJ19" s="35" t="s">
        <v>23</v>
      </c>
      <c r="AK19" s="35" t="s">
        <v>95</v>
      </c>
      <c r="AL19" s="38">
        <v>12</v>
      </c>
      <c r="AM19" s="38" t="s">
        <v>23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23</v>
      </c>
    </row>
    <row r="20" spans="1:57" s="34" customFormat="1" ht="42" customHeight="1" x14ac:dyDescent="0.25">
      <c r="A20" s="34">
        <v>13</v>
      </c>
      <c r="B20" s="84" t="s">
        <v>94</v>
      </c>
      <c r="C20" s="84"/>
      <c r="D20" s="84" t="s">
        <v>23</v>
      </c>
      <c r="E20" s="84"/>
      <c r="F20" s="84"/>
      <c r="G20" s="84"/>
      <c r="H20" s="84"/>
      <c r="I20" s="84"/>
      <c r="J20" s="84"/>
      <c r="K20" s="84"/>
      <c r="L20" s="84"/>
      <c r="M20" s="84" t="s">
        <v>23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 t="s">
        <v>23</v>
      </c>
      <c r="Y20" s="84" t="s">
        <v>23</v>
      </c>
      <c r="Z20" s="84" t="s">
        <v>23</v>
      </c>
      <c r="AA20" s="84" t="s">
        <v>23</v>
      </c>
      <c r="AB20" s="84" t="s">
        <v>23</v>
      </c>
      <c r="AC20" s="84" t="s">
        <v>23</v>
      </c>
      <c r="AD20" s="95"/>
      <c r="AE20" s="95"/>
      <c r="AF20" s="95"/>
      <c r="AG20" s="95"/>
      <c r="AH20" s="35" t="s">
        <v>23</v>
      </c>
      <c r="AI20" s="37" t="s">
        <v>23</v>
      </c>
      <c r="AJ20" s="35" t="s">
        <v>23</v>
      </c>
      <c r="AK20" s="35" t="s">
        <v>95</v>
      </c>
      <c r="AL20" s="38">
        <v>13</v>
      </c>
      <c r="AM20" s="38" t="s">
        <v>23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23</v>
      </c>
    </row>
    <row r="21" spans="1:57" s="34" customFormat="1" ht="42" customHeight="1" x14ac:dyDescent="0.25">
      <c r="A21" s="34">
        <v>14</v>
      </c>
      <c r="B21" s="84" t="s">
        <v>94</v>
      </c>
      <c r="C21" s="84"/>
      <c r="D21" s="84" t="s">
        <v>23</v>
      </c>
      <c r="E21" s="84"/>
      <c r="F21" s="84"/>
      <c r="G21" s="84"/>
      <c r="H21" s="84"/>
      <c r="I21" s="84"/>
      <c r="J21" s="84"/>
      <c r="K21" s="84"/>
      <c r="L21" s="84"/>
      <c r="M21" s="84" t="s">
        <v>23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 t="s">
        <v>23</v>
      </c>
      <c r="Y21" s="84" t="s">
        <v>23</v>
      </c>
      <c r="Z21" s="84" t="s">
        <v>23</v>
      </c>
      <c r="AA21" s="84" t="s">
        <v>23</v>
      </c>
      <c r="AB21" s="84" t="s">
        <v>23</v>
      </c>
      <c r="AC21" s="84" t="s">
        <v>23</v>
      </c>
      <c r="AD21" s="95"/>
      <c r="AE21" s="95"/>
      <c r="AF21" s="95"/>
      <c r="AG21" s="95"/>
      <c r="AH21" s="35" t="s">
        <v>23</v>
      </c>
      <c r="AI21" s="37" t="s">
        <v>23</v>
      </c>
      <c r="AJ21" s="35" t="s">
        <v>23</v>
      </c>
      <c r="AK21" s="35" t="s">
        <v>95</v>
      </c>
      <c r="AL21" s="38">
        <v>14</v>
      </c>
      <c r="AM21" s="38" t="s">
        <v>23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23</v>
      </c>
    </row>
    <row r="22" spans="1:57" s="34" customFormat="1" ht="42" customHeight="1" x14ac:dyDescent="0.25">
      <c r="A22" s="34">
        <v>15</v>
      </c>
      <c r="B22" s="84" t="s">
        <v>94</v>
      </c>
      <c r="C22" s="84"/>
      <c r="D22" s="84" t="s">
        <v>23</v>
      </c>
      <c r="E22" s="84"/>
      <c r="F22" s="84"/>
      <c r="G22" s="84"/>
      <c r="H22" s="84"/>
      <c r="I22" s="84"/>
      <c r="J22" s="84"/>
      <c r="K22" s="84"/>
      <c r="L22" s="84"/>
      <c r="M22" s="84" t="s">
        <v>23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 t="s">
        <v>23</v>
      </c>
      <c r="Y22" s="84" t="s">
        <v>23</v>
      </c>
      <c r="Z22" s="84" t="s">
        <v>23</v>
      </c>
      <c r="AA22" s="84" t="s">
        <v>23</v>
      </c>
      <c r="AB22" s="84" t="s">
        <v>23</v>
      </c>
      <c r="AC22" s="84" t="s">
        <v>23</v>
      </c>
      <c r="AD22" s="95"/>
      <c r="AE22" s="95"/>
      <c r="AF22" s="95"/>
      <c r="AG22" s="95"/>
      <c r="AH22" s="35" t="s">
        <v>23</v>
      </c>
      <c r="AI22" s="37" t="s">
        <v>23</v>
      </c>
      <c r="AJ22" s="35" t="s">
        <v>23</v>
      </c>
      <c r="AK22" s="35" t="s">
        <v>95</v>
      </c>
      <c r="AL22" s="38">
        <v>15</v>
      </c>
      <c r="AM22" s="38" t="s">
        <v>23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23</v>
      </c>
    </row>
    <row r="23" spans="1:57" s="34" customFormat="1" ht="42" customHeight="1" x14ac:dyDescent="0.25">
      <c r="A23" s="34">
        <v>16</v>
      </c>
      <c r="B23" s="84" t="s">
        <v>94</v>
      </c>
      <c r="C23" s="84"/>
      <c r="D23" s="84" t="s">
        <v>23</v>
      </c>
      <c r="E23" s="84"/>
      <c r="F23" s="84"/>
      <c r="G23" s="84"/>
      <c r="H23" s="84"/>
      <c r="I23" s="84"/>
      <c r="J23" s="84"/>
      <c r="K23" s="84"/>
      <c r="L23" s="84"/>
      <c r="M23" s="84" t="s">
        <v>23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 t="s">
        <v>23</v>
      </c>
      <c r="Y23" s="84" t="s">
        <v>23</v>
      </c>
      <c r="Z23" s="84" t="s">
        <v>23</v>
      </c>
      <c r="AA23" s="84" t="s">
        <v>23</v>
      </c>
      <c r="AB23" s="84" t="s">
        <v>23</v>
      </c>
      <c r="AC23" s="84" t="s">
        <v>23</v>
      </c>
      <c r="AD23" s="95"/>
      <c r="AE23" s="95"/>
      <c r="AF23" s="95"/>
      <c r="AG23" s="95"/>
      <c r="AH23" s="35" t="s">
        <v>23</v>
      </c>
      <c r="AI23" s="37" t="s">
        <v>23</v>
      </c>
      <c r="AJ23" s="35" t="s">
        <v>23</v>
      </c>
      <c r="AK23" s="35" t="s">
        <v>95</v>
      </c>
      <c r="AL23" s="38">
        <v>16</v>
      </c>
      <c r="AM23" s="38" t="s">
        <v>23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23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16</v>
      </c>
      <c r="C25" s="77">
        <v>4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07" t="s">
        <v>96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</row>
    <row r="27" spans="1:57" ht="32.25" x14ac:dyDescent="0.25">
      <c r="A27" s="107" t="s">
        <v>101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08" t="s">
        <v>17</v>
      </c>
      <c r="B30" s="109"/>
      <c r="C30" s="51" t="s">
        <v>18</v>
      </c>
      <c r="D30" s="52" t="s">
        <v>1</v>
      </c>
      <c r="E30" s="52" t="s">
        <v>2</v>
      </c>
      <c r="F30" s="52" t="s">
        <v>18</v>
      </c>
      <c r="G30" s="53"/>
      <c r="H30" s="110" t="s">
        <v>19</v>
      </c>
      <c r="I30" s="111"/>
      <c r="J30" s="111"/>
      <c r="K30" s="111"/>
      <c r="L30" s="111"/>
      <c r="M30" s="111"/>
      <c r="N30" s="112"/>
      <c r="O30" s="51" t="s">
        <v>18</v>
      </c>
      <c r="P30" s="52" t="s">
        <v>1</v>
      </c>
      <c r="Q30" s="52" t="s">
        <v>2</v>
      </c>
      <c r="R30" s="52" t="s">
        <v>18</v>
      </c>
      <c r="S30" s="54"/>
      <c r="T30" s="113" t="s">
        <v>20</v>
      </c>
      <c r="U30" s="114"/>
      <c r="V30" s="114"/>
      <c r="W30" s="114"/>
      <c r="X30" s="114"/>
      <c r="Y30" s="115"/>
      <c r="Z30" s="51" t="s">
        <v>18</v>
      </c>
      <c r="AA30" s="52" t="s">
        <v>1</v>
      </c>
      <c r="AB30" s="52" t="s">
        <v>2</v>
      </c>
      <c r="AC30" s="52" t="s">
        <v>18</v>
      </c>
      <c r="AD30" s="54"/>
      <c r="AE30" s="113" t="s">
        <v>36</v>
      </c>
      <c r="AF30" s="114"/>
      <c r="AG30" s="114"/>
      <c r="AH30" s="114"/>
      <c r="AI30" s="114"/>
      <c r="AJ30" s="115"/>
      <c r="AK30" s="51" t="s">
        <v>18</v>
      </c>
      <c r="AL30" s="52" t="s">
        <v>1</v>
      </c>
      <c r="AM30" s="52" t="s">
        <v>2</v>
      </c>
      <c r="AN30" s="52" t="s">
        <v>18</v>
      </c>
      <c r="AO30" s="54"/>
      <c r="AP30" s="54"/>
      <c r="AQ30" s="53"/>
      <c r="AR30" s="113" t="s">
        <v>21</v>
      </c>
      <c r="AS30" s="114"/>
      <c r="AT30" s="114"/>
      <c r="AU30" s="114"/>
      <c r="AV30" s="114"/>
      <c r="AW30" s="114"/>
      <c r="AX30" s="51" t="s">
        <v>18</v>
      </c>
      <c r="AY30" s="52" t="s">
        <v>1</v>
      </c>
      <c r="AZ30" s="52" t="s">
        <v>2</v>
      </c>
      <c r="BA30" s="52" t="s">
        <v>18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23</v>
      </c>
      <c r="B31" s="57" t="s">
        <v>23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23</v>
      </c>
      <c r="I31" s="60" t="s">
        <v>23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23</v>
      </c>
      <c r="U31" s="60" t="s">
        <v>23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23</v>
      </c>
      <c r="AF31" s="60" t="s">
        <v>23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23</v>
      </c>
      <c r="AS31" s="60" t="s">
        <v>23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23</v>
      </c>
      <c r="B32" s="57" t="s">
        <v>23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23</v>
      </c>
      <c r="I32" s="60" t="s">
        <v>23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23</v>
      </c>
      <c r="U32" s="60" t="s">
        <v>23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23</v>
      </c>
      <c r="AF32" s="60" t="s">
        <v>23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23</v>
      </c>
      <c r="AS32" s="60" t="s">
        <v>23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23</v>
      </c>
      <c r="B33" s="57" t="s">
        <v>23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23</v>
      </c>
      <c r="I33" s="60" t="s">
        <v>23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23</v>
      </c>
      <c r="U33" s="60" t="s">
        <v>23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23</v>
      </c>
      <c r="AF33" s="60" t="s">
        <v>23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23</v>
      </c>
      <c r="AS33" s="60" t="s">
        <v>23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6"/>
      <c r="B35" s="116"/>
      <c r="C35" s="116"/>
      <c r="D35" s="116"/>
      <c r="E35" s="116"/>
      <c r="F35" s="116"/>
      <c r="G35" s="6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6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6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23"/>
      <c r="AP35" s="68"/>
      <c r="AQ35" s="63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18"/>
      <c r="F36" s="118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18"/>
      <c r="R36" s="118"/>
      <c r="S36" s="63"/>
      <c r="T36" s="63"/>
      <c r="U36" s="63"/>
      <c r="V36" s="63"/>
      <c r="W36" s="63"/>
      <c r="X36" s="63"/>
      <c r="Y36" s="63"/>
      <c r="Z36" s="69"/>
      <c r="AA36" s="69"/>
      <c r="AB36" s="118"/>
      <c r="AC36" s="118"/>
      <c r="AD36" s="63"/>
      <c r="AE36" s="63"/>
      <c r="AF36" s="63"/>
      <c r="AG36" s="63"/>
      <c r="AH36" s="63"/>
      <c r="AI36" s="63"/>
      <c r="AJ36" s="63"/>
      <c r="AK36" s="69"/>
      <c r="AL36" s="69"/>
      <c r="AM36" s="118"/>
      <c r="AN36" s="118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18"/>
      <c r="BA36" s="118"/>
      <c r="BB36" s="63"/>
      <c r="BC36" s="63"/>
      <c r="BD36" s="63"/>
      <c r="BE36" s="63"/>
    </row>
    <row r="37" spans="1:57" s="55" customFormat="1" ht="20.45" customHeight="1" x14ac:dyDescent="0.25">
      <c r="A37" s="124" t="s">
        <v>23</v>
      </c>
      <c r="B37" s="124"/>
      <c r="C37" s="124"/>
      <c r="D37" s="124"/>
      <c r="E37" s="122"/>
      <c r="F37" s="123"/>
      <c r="G37" s="68"/>
      <c r="H37" s="119" t="s">
        <v>23</v>
      </c>
      <c r="I37" s="120"/>
      <c r="J37" s="120"/>
      <c r="K37" s="120"/>
      <c r="L37" s="120"/>
      <c r="M37" s="120"/>
      <c r="N37" s="120"/>
      <c r="O37" s="120"/>
      <c r="P37" s="121"/>
      <c r="Q37" s="122"/>
      <c r="R37" s="123"/>
      <c r="S37" s="70"/>
      <c r="T37" s="119" t="s">
        <v>23</v>
      </c>
      <c r="U37" s="120"/>
      <c r="V37" s="120"/>
      <c r="W37" s="120"/>
      <c r="X37" s="120"/>
      <c r="Y37" s="120"/>
      <c r="Z37" s="120"/>
      <c r="AA37" s="121"/>
      <c r="AB37" s="122"/>
      <c r="AC37" s="123"/>
      <c r="AD37" s="70"/>
      <c r="AE37" s="119" t="s">
        <v>23</v>
      </c>
      <c r="AF37" s="120"/>
      <c r="AG37" s="120"/>
      <c r="AH37" s="120"/>
      <c r="AI37" s="120"/>
      <c r="AJ37" s="120"/>
      <c r="AK37" s="120"/>
      <c r="AL37" s="121"/>
      <c r="AM37" s="122"/>
      <c r="AN37" s="123"/>
      <c r="AO37" s="23"/>
      <c r="AP37" s="71"/>
      <c r="AQ37" s="63"/>
      <c r="AR37" s="119" t="s">
        <v>23</v>
      </c>
      <c r="AS37" s="120"/>
      <c r="AT37" s="120"/>
      <c r="AU37" s="120"/>
      <c r="AV37" s="120"/>
      <c r="AW37" s="120"/>
      <c r="AX37" s="120"/>
      <c r="AY37" s="121"/>
      <c r="AZ37" s="122"/>
      <c r="BA37" s="123"/>
      <c r="BB37" s="63"/>
      <c r="BC37" s="63"/>
      <c r="BD37" s="63"/>
      <c r="BE37" s="63"/>
    </row>
    <row r="38" spans="1:57" s="55" customFormat="1" ht="20.45" customHeight="1" x14ac:dyDescent="0.25">
      <c r="A38" s="124" t="s">
        <v>23</v>
      </c>
      <c r="B38" s="124"/>
      <c r="C38" s="124"/>
      <c r="D38" s="124"/>
      <c r="E38" s="122"/>
      <c r="F38" s="123"/>
      <c r="G38" s="68"/>
      <c r="H38" s="119" t="s">
        <v>23</v>
      </c>
      <c r="I38" s="120"/>
      <c r="J38" s="120"/>
      <c r="K38" s="120"/>
      <c r="L38" s="120"/>
      <c r="M38" s="120"/>
      <c r="N38" s="120"/>
      <c r="O38" s="120"/>
      <c r="P38" s="121"/>
      <c r="Q38" s="122"/>
      <c r="R38" s="123"/>
      <c r="S38" s="70"/>
      <c r="T38" s="119" t="s">
        <v>23</v>
      </c>
      <c r="U38" s="120"/>
      <c r="V38" s="120"/>
      <c r="W38" s="120"/>
      <c r="X38" s="120"/>
      <c r="Y38" s="120"/>
      <c r="Z38" s="120"/>
      <c r="AA38" s="121"/>
      <c r="AB38" s="122"/>
      <c r="AC38" s="123"/>
      <c r="AD38" s="70"/>
      <c r="AE38" s="119" t="s">
        <v>23</v>
      </c>
      <c r="AF38" s="120"/>
      <c r="AG38" s="120"/>
      <c r="AH38" s="120"/>
      <c r="AI38" s="120"/>
      <c r="AJ38" s="120"/>
      <c r="AK38" s="120"/>
      <c r="AL38" s="121"/>
      <c r="AM38" s="122"/>
      <c r="AN38" s="123"/>
      <c r="AO38" s="23"/>
      <c r="AP38" s="23"/>
      <c r="AQ38" s="63"/>
      <c r="AR38" s="119" t="s">
        <v>23</v>
      </c>
      <c r="AS38" s="120"/>
      <c r="AT38" s="120"/>
      <c r="AU38" s="120"/>
      <c r="AV38" s="120"/>
      <c r="AW38" s="120"/>
      <c r="AX38" s="120"/>
      <c r="AY38" s="121"/>
      <c r="AZ38" s="122"/>
      <c r="BA38" s="123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24" t="s">
        <v>23</v>
      </c>
      <c r="B40" s="124"/>
      <c r="C40" s="124"/>
      <c r="D40" s="124"/>
      <c r="E40" s="122"/>
      <c r="F40" s="123"/>
      <c r="G40" s="68"/>
      <c r="H40" s="119" t="s">
        <v>23</v>
      </c>
      <c r="I40" s="120"/>
      <c r="J40" s="120"/>
      <c r="K40" s="120"/>
      <c r="L40" s="120"/>
      <c r="M40" s="120"/>
      <c r="N40" s="120"/>
      <c r="O40" s="120"/>
      <c r="P40" s="121"/>
      <c r="Q40" s="122"/>
      <c r="R40" s="123"/>
      <c r="S40" s="70"/>
      <c r="T40" s="119" t="s">
        <v>23</v>
      </c>
      <c r="U40" s="120"/>
      <c r="V40" s="120"/>
      <c r="W40" s="120"/>
      <c r="X40" s="120"/>
      <c r="Y40" s="120"/>
      <c r="Z40" s="120"/>
      <c r="AA40" s="121"/>
      <c r="AB40" s="122"/>
      <c r="AC40" s="123"/>
      <c r="AD40" s="70"/>
      <c r="AE40" s="119" t="s">
        <v>23</v>
      </c>
      <c r="AF40" s="120"/>
      <c r="AG40" s="120"/>
      <c r="AH40" s="120"/>
      <c r="AI40" s="120"/>
      <c r="AJ40" s="120"/>
      <c r="AK40" s="120"/>
      <c r="AL40" s="121"/>
      <c r="AM40" s="122"/>
      <c r="AN40" s="123"/>
      <c r="AO40" s="23"/>
      <c r="AP40" s="23"/>
      <c r="AQ40" s="63"/>
      <c r="AR40" s="119" t="s">
        <v>23</v>
      </c>
      <c r="AS40" s="120"/>
      <c r="AT40" s="120"/>
      <c r="AU40" s="120"/>
      <c r="AV40" s="120"/>
      <c r="AW40" s="120"/>
      <c r="AX40" s="120"/>
      <c r="AY40" s="121"/>
      <c r="AZ40" s="122"/>
      <c r="BA40" s="123"/>
      <c r="BB40" s="63"/>
      <c r="BC40" s="63"/>
      <c r="BD40" s="63"/>
      <c r="BE40" s="63"/>
    </row>
    <row r="41" spans="1:57" s="55" customFormat="1" ht="20.45" customHeight="1" x14ac:dyDescent="0.25">
      <c r="A41" s="124" t="s">
        <v>23</v>
      </c>
      <c r="B41" s="124"/>
      <c r="C41" s="124"/>
      <c r="D41" s="124"/>
      <c r="E41" s="122"/>
      <c r="F41" s="123"/>
      <c r="G41" s="68"/>
      <c r="H41" s="119" t="s">
        <v>23</v>
      </c>
      <c r="I41" s="120"/>
      <c r="J41" s="120"/>
      <c r="K41" s="120"/>
      <c r="L41" s="120"/>
      <c r="M41" s="120"/>
      <c r="N41" s="120"/>
      <c r="O41" s="120"/>
      <c r="P41" s="121"/>
      <c r="Q41" s="122"/>
      <c r="R41" s="123"/>
      <c r="S41" s="70"/>
      <c r="T41" s="119" t="s">
        <v>23</v>
      </c>
      <c r="U41" s="120"/>
      <c r="V41" s="120"/>
      <c r="W41" s="120"/>
      <c r="X41" s="120"/>
      <c r="Y41" s="120"/>
      <c r="Z41" s="120"/>
      <c r="AA41" s="121"/>
      <c r="AB41" s="122"/>
      <c r="AC41" s="123"/>
      <c r="AD41" s="70"/>
      <c r="AE41" s="119" t="s">
        <v>23</v>
      </c>
      <c r="AF41" s="120"/>
      <c r="AG41" s="120"/>
      <c r="AH41" s="120"/>
      <c r="AI41" s="120"/>
      <c r="AJ41" s="120"/>
      <c r="AK41" s="120"/>
      <c r="AL41" s="121"/>
      <c r="AM41" s="122"/>
      <c r="AN41" s="123"/>
      <c r="AO41" s="75"/>
      <c r="AP41" s="23"/>
      <c r="AQ41" s="63"/>
      <c r="AR41" s="119" t="s">
        <v>23</v>
      </c>
      <c r="AS41" s="120"/>
      <c r="AT41" s="120"/>
      <c r="AU41" s="120"/>
      <c r="AV41" s="120"/>
      <c r="AW41" s="120"/>
      <c r="AX41" s="120"/>
      <c r="AY41" s="121"/>
      <c r="AZ41" s="122"/>
      <c r="BA41" s="123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24" t="s">
        <v>23</v>
      </c>
      <c r="B43" s="124"/>
      <c r="C43" s="124"/>
      <c r="D43" s="124"/>
      <c r="E43" s="122"/>
      <c r="F43" s="123"/>
      <c r="G43" s="68"/>
      <c r="H43" s="119" t="s">
        <v>23</v>
      </c>
      <c r="I43" s="120"/>
      <c r="J43" s="120"/>
      <c r="K43" s="120"/>
      <c r="L43" s="120"/>
      <c r="M43" s="120"/>
      <c r="N43" s="120"/>
      <c r="O43" s="120"/>
      <c r="P43" s="121"/>
      <c r="Q43" s="122"/>
      <c r="R43" s="123"/>
      <c r="S43" s="70"/>
      <c r="T43" s="119" t="s">
        <v>23</v>
      </c>
      <c r="U43" s="120"/>
      <c r="V43" s="120"/>
      <c r="W43" s="120"/>
      <c r="X43" s="120"/>
      <c r="Y43" s="120"/>
      <c r="Z43" s="120"/>
      <c r="AA43" s="121"/>
      <c r="AB43" s="122"/>
      <c r="AC43" s="123"/>
      <c r="AD43" s="70"/>
      <c r="AE43" s="119" t="s">
        <v>23</v>
      </c>
      <c r="AF43" s="120"/>
      <c r="AG43" s="120"/>
      <c r="AH43" s="120"/>
      <c r="AI43" s="120"/>
      <c r="AJ43" s="120"/>
      <c r="AK43" s="120"/>
      <c r="AL43" s="121"/>
      <c r="AM43" s="122"/>
      <c r="AN43" s="123"/>
      <c r="AO43" s="23"/>
      <c r="AP43" s="71"/>
      <c r="AQ43" s="63"/>
      <c r="AR43" s="119" t="s">
        <v>23</v>
      </c>
      <c r="AS43" s="120"/>
      <c r="AT43" s="120"/>
      <c r="AU43" s="120"/>
      <c r="AV43" s="120"/>
      <c r="AW43" s="120"/>
      <c r="AX43" s="120"/>
      <c r="AY43" s="121"/>
      <c r="AZ43" s="122"/>
      <c r="BA43" s="123"/>
      <c r="BB43" s="63"/>
      <c r="BC43" s="63"/>
      <c r="BD43" s="63"/>
      <c r="BE43" s="63"/>
    </row>
    <row r="44" spans="1:57" s="55" customFormat="1" ht="20.45" customHeight="1" x14ac:dyDescent="0.25">
      <c r="A44" s="124" t="s">
        <v>23</v>
      </c>
      <c r="B44" s="124"/>
      <c r="C44" s="124"/>
      <c r="D44" s="124"/>
      <c r="E44" s="122"/>
      <c r="F44" s="123"/>
      <c r="G44" s="68"/>
      <c r="H44" s="119" t="s">
        <v>23</v>
      </c>
      <c r="I44" s="120"/>
      <c r="J44" s="120"/>
      <c r="K44" s="120"/>
      <c r="L44" s="120"/>
      <c r="M44" s="120"/>
      <c r="N44" s="120"/>
      <c r="O44" s="120"/>
      <c r="P44" s="121"/>
      <c r="Q44" s="122"/>
      <c r="R44" s="123"/>
      <c r="S44" s="70"/>
      <c r="T44" s="119" t="s">
        <v>23</v>
      </c>
      <c r="U44" s="120"/>
      <c r="V44" s="120"/>
      <c r="W44" s="120"/>
      <c r="X44" s="120"/>
      <c r="Y44" s="120"/>
      <c r="Z44" s="120"/>
      <c r="AA44" s="121"/>
      <c r="AB44" s="122"/>
      <c r="AC44" s="123"/>
      <c r="AD44" s="70"/>
      <c r="AE44" s="119" t="s">
        <v>23</v>
      </c>
      <c r="AF44" s="120"/>
      <c r="AG44" s="120"/>
      <c r="AH44" s="120"/>
      <c r="AI44" s="120"/>
      <c r="AJ44" s="120"/>
      <c r="AK44" s="120"/>
      <c r="AL44" s="121"/>
      <c r="AM44" s="122"/>
      <c r="AN44" s="123"/>
      <c r="AO44" s="23"/>
      <c r="AP44" s="23"/>
      <c r="AQ44" s="63"/>
      <c r="AR44" s="119" t="s">
        <v>23</v>
      </c>
      <c r="AS44" s="120"/>
      <c r="AT44" s="120"/>
      <c r="AU44" s="120"/>
      <c r="AV44" s="120"/>
      <c r="AW44" s="120"/>
      <c r="AX44" s="120"/>
      <c r="AY44" s="121"/>
      <c r="AZ44" s="122"/>
      <c r="BA44" s="123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85" t="s">
        <v>38</v>
      </c>
      <c r="C48" s="88" t="s">
        <v>23</v>
      </c>
      <c r="D48" s="89"/>
      <c r="E48" s="5"/>
      <c r="F48" s="5"/>
      <c r="G48" s="9"/>
      <c r="H48" s="126" t="s">
        <v>31</v>
      </c>
      <c r="I48" s="126"/>
      <c r="J48" s="126"/>
      <c r="K48" s="126"/>
      <c r="L48" s="126"/>
      <c r="M48" s="126"/>
      <c r="N48" s="126"/>
      <c r="O48" s="126"/>
      <c r="P48" s="126"/>
      <c r="Q48" s="30"/>
      <c r="R48" s="30"/>
      <c r="S48" s="30"/>
      <c r="T48" s="126" t="s">
        <v>32</v>
      </c>
      <c r="U48" s="126"/>
      <c r="V48" s="126"/>
      <c r="W48" s="126"/>
      <c r="X48" s="126"/>
      <c r="Y48" s="126"/>
      <c r="Z48" s="126"/>
      <c r="AA48" s="126"/>
      <c r="AB48" s="30"/>
      <c r="AC48" s="30"/>
      <c r="AD48" s="30"/>
      <c r="AE48" s="126" t="s">
        <v>33</v>
      </c>
      <c r="AF48" s="126"/>
      <c r="AG48" s="126"/>
      <c r="AH48" s="126"/>
      <c r="AI48" s="126"/>
      <c r="AJ48" s="126"/>
      <c r="AK48" s="126"/>
      <c r="AL48" s="126"/>
      <c r="AM48" s="30"/>
      <c r="AN48" s="30"/>
      <c r="AO48" s="31"/>
      <c r="AP48" s="8"/>
      <c r="AQ48" s="9"/>
      <c r="AR48" s="126" t="s">
        <v>34</v>
      </c>
      <c r="AS48" s="126"/>
      <c r="AT48" s="126"/>
      <c r="AU48" s="126"/>
      <c r="AV48" s="126"/>
      <c r="AW48" s="126"/>
      <c r="AX48" s="126"/>
      <c r="AY48" s="126"/>
      <c r="AZ48" s="3"/>
      <c r="BA48" s="3"/>
      <c r="BB48" s="5"/>
      <c r="BC48" s="5"/>
      <c r="BD48" s="5"/>
      <c r="BE48" s="5"/>
    </row>
    <row r="49" spans="1:57" x14ac:dyDescent="0.25">
      <c r="A49" s="5"/>
      <c r="B49" s="86"/>
      <c r="C49" s="90"/>
      <c r="D49" s="91"/>
      <c r="E49" s="5"/>
      <c r="F49" s="5"/>
      <c r="G49" s="9"/>
      <c r="H49" s="125" t="s">
        <v>37</v>
      </c>
      <c r="I49" s="125"/>
      <c r="J49" s="125"/>
      <c r="K49" s="125"/>
      <c r="L49" s="125"/>
      <c r="M49" s="125"/>
      <c r="N49" s="125"/>
      <c r="O49" s="125"/>
      <c r="P49" s="125"/>
      <c r="T49" s="125" t="s">
        <v>37</v>
      </c>
      <c r="U49" s="125"/>
      <c r="V49" s="125"/>
      <c r="W49" s="125"/>
      <c r="X49" s="125"/>
      <c r="Y49" s="125"/>
      <c r="Z49" s="125"/>
      <c r="AA49" s="125"/>
      <c r="AE49" s="125" t="s">
        <v>40</v>
      </c>
      <c r="AF49" s="125"/>
      <c r="AG49" s="125"/>
      <c r="AH49" s="125"/>
      <c r="AI49" s="125"/>
      <c r="AJ49" s="125"/>
      <c r="AK49" s="125"/>
      <c r="AL49" s="125"/>
      <c r="AO49" s="20"/>
      <c r="AP49" s="8"/>
      <c r="AQ49" s="11"/>
      <c r="AR49" s="125" t="s">
        <v>40</v>
      </c>
      <c r="AS49" s="125"/>
      <c r="AT49" s="125"/>
      <c r="AU49" s="125"/>
      <c r="AV49" s="125"/>
      <c r="AW49" s="125"/>
      <c r="AX49" s="125"/>
      <c r="AY49" s="125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87"/>
      <c r="C50" s="92"/>
      <c r="D50" s="93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127" t="s">
        <v>103</v>
      </c>
      <c r="I51" s="128"/>
      <c r="J51" s="128"/>
      <c r="K51" s="128"/>
      <c r="L51" s="128"/>
      <c r="M51" s="128"/>
      <c r="N51" s="129"/>
      <c r="O51" s="130"/>
      <c r="P51" s="131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127" t="s">
        <v>103</v>
      </c>
      <c r="U52" s="128"/>
      <c r="V52" s="128"/>
      <c r="W52" s="128"/>
      <c r="X52" s="128"/>
      <c r="Y52" s="129"/>
      <c r="Z52" s="130"/>
      <c r="AA52" s="131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2" t="s">
        <v>39</v>
      </c>
      <c r="B53" s="82"/>
      <c r="C53" s="82"/>
      <c r="D53" s="82"/>
      <c r="E53" s="82"/>
      <c r="F53" s="82"/>
      <c r="G53" s="9"/>
      <c r="H53" s="127" t="s">
        <v>23</v>
      </c>
      <c r="I53" s="128"/>
      <c r="J53" s="128"/>
      <c r="K53" s="128"/>
      <c r="L53" s="128"/>
      <c r="M53" s="128"/>
      <c r="N53" s="129"/>
      <c r="O53" s="130"/>
      <c r="P53" s="131"/>
      <c r="Q53" s="26"/>
      <c r="R53" s="26"/>
      <c r="S53" s="26" t="s">
        <v>35</v>
      </c>
      <c r="T53" s="132" t="s">
        <v>23</v>
      </c>
      <c r="U53" s="133"/>
      <c r="V53" s="133"/>
      <c r="W53" s="133"/>
      <c r="X53" s="133"/>
      <c r="Y53" s="134"/>
      <c r="Z53" s="135"/>
      <c r="AA53" s="136"/>
      <c r="AB53" s="137"/>
      <c r="AC53" s="137"/>
      <c r="AD53" s="137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127" t="s">
        <v>103</v>
      </c>
      <c r="AF54" s="128"/>
      <c r="AG54" s="128"/>
      <c r="AH54" s="128"/>
      <c r="AI54" s="128"/>
      <c r="AJ54" s="129"/>
      <c r="AK54" s="130">
        <v>1</v>
      </c>
      <c r="AL54" s="131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138" t="s">
        <v>103</v>
      </c>
      <c r="C55" s="138"/>
      <c r="D55" s="138"/>
      <c r="E55" s="138"/>
      <c r="F55" s="138"/>
      <c r="G55" s="5"/>
      <c r="H55" s="127" t="s">
        <v>23</v>
      </c>
      <c r="I55" s="128"/>
      <c r="J55" s="128"/>
      <c r="K55" s="128"/>
      <c r="L55" s="128"/>
      <c r="M55" s="128"/>
      <c r="N55" s="129"/>
      <c r="O55" s="130"/>
      <c r="P55" s="131"/>
      <c r="Q55" s="24"/>
      <c r="R55" s="25"/>
      <c r="S55" s="25" t="s">
        <v>35</v>
      </c>
      <c r="T55" s="132" t="s">
        <v>23</v>
      </c>
      <c r="U55" s="133"/>
      <c r="V55" s="133"/>
      <c r="W55" s="133"/>
      <c r="X55" s="133"/>
      <c r="Y55" s="134"/>
      <c r="Z55" s="135"/>
      <c r="AA55" s="136"/>
      <c r="AB55" s="139"/>
      <c r="AC55" s="139"/>
      <c r="AD55" s="139"/>
      <c r="AE55" s="79"/>
      <c r="AF55" s="79"/>
      <c r="AG55" s="79"/>
      <c r="AH55" s="79"/>
      <c r="AI55" s="79"/>
      <c r="AJ55" s="79"/>
      <c r="AK55" s="5"/>
      <c r="AL55" s="5"/>
      <c r="AM55" s="137"/>
      <c r="AN55" s="137"/>
      <c r="AO55" s="137"/>
      <c r="AP55" s="137"/>
      <c r="AQ55" s="137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138" t="s">
        <v>102</v>
      </c>
      <c r="C56" s="138"/>
      <c r="D56" s="138"/>
      <c r="E56" s="138"/>
      <c r="F56" s="138"/>
      <c r="G56" s="5"/>
      <c r="H56" s="79"/>
      <c r="I56" s="79"/>
      <c r="J56" s="79"/>
      <c r="K56" s="79"/>
      <c r="L56" s="79"/>
      <c r="M56" s="78"/>
      <c r="N56" s="78"/>
      <c r="T56" s="127" t="s">
        <v>23</v>
      </c>
      <c r="U56" s="128"/>
      <c r="V56" s="128"/>
      <c r="W56" s="128"/>
      <c r="X56" s="128"/>
      <c r="Y56" s="129"/>
      <c r="Z56" s="135"/>
      <c r="AA56" s="136"/>
      <c r="AD56" t="s">
        <v>35</v>
      </c>
      <c r="AE56" s="132" t="s">
        <v>23</v>
      </c>
      <c r="AF56" s="133"/>
      <c r="AG56" s="133"/>
      <c r="AH56" s="133"/>
      <c r="AI56" s="133"/>
      <c r="AJ56" s="134"/>
      <c r="AK56" s="135"/>
      <c r="AL56" s="136"/>
      <c r="AM56" s="137"/>
      <c r="AN56" s="137"/>
      <c r="AO56" s="137"/>
      <c r="AP56" s="137"/>
      <c r="AQ56" s="137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138" t="s">
        <v>104</v>
      </c>
      <c r="C57" s="138"/>
      <c r="D57" s="138"/>
      <c r="E57" s="138"/>
      <c r="F57" s="138"/>
      <c r="G57" s="5"/>
      <c r="H57" s="127" t="s">
        <v>23</v>
      </c>
      <c r="I57" s="128"/>
      <c r="J57" s="128"/>
      <c r="K57" s="128"/>
      <c r="L57" s="128"/>
      <c r="M57" s="128"/>
      <c r="N57" s="129"/>
      <c r="O57" s="130"/>
      <c r="P57" s="131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137"/>
      <c r="AN57" s="137"/>
      <c r="AO57" s="137"/>
      <c r="AP57" s="137"/>
      <c r="AQ57" s="13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138" t="s">
        <v>105</v>
      </c>
      <c r="C58" s="138"/>
      <c r="D58" s="138"/>
      <c r="E58" s="138"/>
      <c r="F58" s="138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127" t="s">
        <v>103</v>
      </c>
      <c r="AS58" s="128"/>
      <c r="AT58" s="128"/>
      <c r="AU58" s="128"/>
      <c r="AV58" s="128"/>
      <c r="AW58" s="129"/>
      <c r="AX58" s="130">
        <v>1</v>
      </c>
      <c r="AY58" s="131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23</v>
      </c>
      <c r="B59" s="138" t="s">
        <v>23</v>
      </c>
      <c r="C59" s="138"/>
      <c r="D59" s="138"/>
      <c r="E59" s="138"/>
      <c r="F59" s="138"/>
      <c r="G59" s="5"/>
      <c r="H59" s="127" t="s">
        <v>23</v>
      </c>
      <c r="I59" s="128"/>
      <c r="J59" s="128"/>
      <c r="K59" s="128"/>
      <c r="L59" s="128"/>
      <c r="M59" s="128"/>
      <c r="N59" s="129"/>
      <c r="O59" s="130"/>
      <c r="P59" s="131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139"/>
      <c r="AN59" s="139"/>
      <c r="AO59" s="139"/>
      <c r="AP59" s="139"/>
      <c r="AQ59" s="139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23</v>
      </c>
      <c r="B60" s="138" t="s">
        <v>23</v>
      </c>
      <c r="C60" s="138"/>
      <c r="D60" s="138"/>
      <c r="E60" s="138"/>
      <c r="F60" s="138"/>
      <c r="G60" s="5"/>
      <c r="H60" s="79"/>
      <c r="I60" s="79"/>
      <c r="J60" s="79"/>
      <c r="K60" s="79"/>
      <c r="L60" s="79"/>
      <c r="M60" s="78"/>
      <c r="N60" s="78"/>
      <c r="T60" s="127" t="s">
        <v>23</v>
      </c>
      <c r="U60" s="128"/>
      <c r="V60" s="128"/>
      <c r="W60" s="128"/>
      <c r="X60" s="128"/>
      <c r="Y60" s="129"/>
      <c r="Z60" s="135"/>
      <c r="AA60" s="136"/>
      <c r="AD60" t="s">
        <v>35</v>
      </c>
      <c r="AE60" s="132" t="s">
        <v>23</v>
      </c>
      <c r="AF60" s="133"/>
      <c r="AG60" s="133"/>
      <c r="AH60" s="133"/>
      <c r="AI60" s="133"/>
      <c r="AJ60" s="134"/>
      <c r="AK60" s="135"/>
      <c r="AL60" s="136"/>
      <c r="AM60" s="139"/>
      <c r="AN60" s="139"/>
      <c r="AO60" s="139"/>
      <c r="AP60" s="139"/>
      <c r="AQ60" s="139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23</v>
      </c>
      <c r="B61" s="138"/>
      <c r="C61" s="138"/>
      <c r="D61" s="138"/>
      <c r="E61" s="138"/>
      <c r="F61" s="138"/>
      <c r="G61" s="5"/>
      <c r="H61" s="127" t="s">
        <v>23</v>
      </c>
      <c r="I61" s="128"/>
      <c r="J61" s="128"/>
      <c r="K61" s="128"/>
      <c r="L61" s="128"/>
      <c r="M61" s="128"/>
      <c r="N61" s="129"/>
      <c r="O61" s="130"/>
      <c r="P61" s="131"/>
      <c r="Q61" s="26"/>
      <c r="R61" s="26"/>
      <c r="S61" s="26" t="s">
        <v>35</v>
      </c>
      <c r="T61" s="132" t="s">
        <v>23</v>
      </c>
      <c r="U61" s="133"/>
      <c r="V61" s="133"/>
      <c r="W61" s="133"/>
      <c r="X61" s="133"/>
      <c r="Y61" s="134"/>
      <c r="Z61" s="135"/>
      <c r="AA61" s="136"/>
      <c r="AB61" s="137"/>
      <c r="AC61" s="137"/>
      <c r="AD61" s="137"/>
      <c r="AE61" s="79"/>
      <c r="AF61" s="79"/>
      <c r="AG61" s="79"/>
      <c r="AH61" s="79"/>
      <c r="AI61" s="78"/>
      <c r="AJ61" s="78"/>
      <c r="AK61" s="5"/>
      <c r="AL61" s="5"/>
      <c r="AM61" s="139"/>
      <c r="AN61" s="139"/>
      <c r="AO61" s="139"/>
      <c r="AP61" s="139"/>
      <c r="AQ61" s="139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23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23</v>
      </c>
      <c r="B62" s="138"/>
      <c r="C62" s="138"/>
      <c r="D62" s="138"/>
      <c r="E62" s="138"/>
      <c r="F62" s="138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40" t="s">
        <v>105</v>
      </c>
      <c r="AF62" s="141"/>
      <c r="AG62" s="141"/>
      <c r="AH62" s="141"/>
      <c r="AI62" s="141"/>
      <c r="AJ62" s="142"/>
      <c r="AK62" s="130">
        <v>0</v>
      </c>
      <c r="AL62" s="131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23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23</v>
      </c>
      <c r="B63" s="138"/>
      <c r="C63" s="138"/>
      <c r="D63" s="138"/>
      <c r="E63" s="138"/>
      <c r="F63" s="138"/>
      <c r="G63" s="5"/>
      <c r="H63" s="127" t="s">
        <v>23</v>
      </c>
      <c r="I63" s="128"/>
      <c r="J63" s="128"/>
      <c r="K63" s="128"/>
      <c r="L63" s="128"/>
      <c r="M63" s="128"/>
      <c r="N63" s="129"/>
      <c r="O63" s="130"/>
      <c r="P63" s="131"/>
      <c r="Q63" s="24"/>
      <c r="R63" s="25"/>
      <c r="S63" s="25" t="s">
        <v>35</v>
      </c>
      <c r="T63" s="132" t="s">
        <v>23</v>
      </c>
      <c r="U63" s="133"/>
      <c r="V63" s="133"/>
      <c r="W63" s="133"/>
      <c r="X63" s="133"/>
      <c r="Y63" s="134"/>
      <c r="Z63" s="135"/>
      <c r="AA63" s="136"/>
      <c r="AB63" s="139"/>
      <c r="AC63" s="139"/>
      <c r="AD63" s="139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23</v>
      </c>
      <c r="B64" s="138"/>
      <c r="C64" s="138"/>
      <c r="D64" s="138"/>
      <c r="E64" s="138"/>
      <c r="F64" s="138"/>
      <c r="G64" s="5"/>
      <c r="H64" s="78"/>
      <c r="I64" s="80"/>
      <c r="J64" s="80"/>
      <c r="K64" s="78"/>
      <c r="L64" s="78"/>
      <c r="M64" s="78"/>
      <c r="N64" s="78"/>
      <c r="T64" s="127" t="s">
        <v>105</v>
      </c>
      <c r="U64" s="128"/>
      <c r="V64" s="128"/>
      <c r="W64" s="128"/>
      <c r="X64" s="128"/>
      <c r="Y64" s="129"/>
      <c r="Z64" s="135"/>
      <c r="AA64" s="136"/>
      <c r="AE64" s="127" t="s">
        <v>105</v>
      </c>
      <c r="AF64" s="128"/>
      <c r="AG64" s="128"/>
      <c r="AH64" s="128"/>
      <c r="AI64" s="128"/>
      <c r="AJ64" s="129"/>
      <c r="AK64" s="130">
        <v>0</v>
      </c>
      <c r="AL64" s="131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23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23</v>
      </c>
      <c r="B65" s="138"/>
      <c r="C65" s="138"/>
      <c r="D65" s="138"/>
      <c r="E65" s="138"/>
      <c r="F65" s="138"/>
      <c r="G65" s="9"/>
      <c r="H65" s="127" t="s">
        <v>105</v>
      </c>
      <c r="I65" s="128"/>
      <c r="J65" s="128"/>
      <c r="K65" s="128"/>
      <c r="L65" s="128"/>
      <c r="M65" s="128"/>
      <c r="N65" s="129"/>
      <c r="O65" s="130"/>
      <c r="P65" s="131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137"/>
      <c r="AN65" s="137"/>
      <c r="AO65" s="137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143" t="s">
        <v>103</v>
      </c>
      <c r="BA65" s="144"/>
      <c r="BB65" s="144"/>
      <c r="BC65" s="144"/>
      <c r="BD65" s="144"/>
      <c r="BE65" s="145"/>
    </row>
    <row r="66" spans="1:57" ht="18.75" thickBot="1" x14ac:dyDescent="0.3">
      <c r="A66" s="22" t="s">
        <v>23</v>
      </c>
      <c r="B66" s="138"/>
      <c r="C66" s="138"/>
      <c r="D66" s="138"/>
      <c r="E66" s="138"/>
      <c r="F66" s="138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30</v>
      </c>
      <c r="AP66" s="127" t="s">
        <v>104</v>
      </c>
      <c r="AQ66" s="128"/>
      <c r="AR66" s="128"/>
      <c r="AS66" s="128"/>
      <c r="AT66" s="128"/>
      <c r="AU66" s="152"/>
      <c r="AV66" s="5"/>
      <c r="AW66" s="5"/>
      <c r="AX66" s="5"/>
      <c r="AY66" s="10"/>
      <c r="AZ66" s="146"/>
      <c r="BA66" s="147"/>
      <c r="BB66" s="147"/>
      <c r="BC66" s="147"/>
      <c r="BD66" s="147"/>
      <c r="BE66" s="148"/>
    </row>
    <row r="67" spans="1:57" ht="18.75" thickBot="1" x14ac:dyDescent="0.3">
      <c r="A67" s="22" t="s">
        <v>23</v>
      </c>
      <c r="B67" s="138"/>
      <c r="C67" s="138"/>
      <c r="D67" s="138"/>
      <c r="E67" s="138"/>
      <c r="F67" s="138"/>
      <c r="G67" s="9"/>
      <c r="H67" s="127" t="s">
        <v>102</v>
      </c>
      <c r="I67" s="128"/>
      <c r="J67" s="128"/>
      <c r="K67" s="128"/>
      <c r="L67" s="128"/>
      <c r="M67" s="128"/>
      <c r="N67" s="129"/>
      <c r="O67" s="130"/>
      <c r="P67" s="131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139"/>
      <c r="AN67" s="139"/>
      <c r="AO67" s="139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49"/>
      <c r="BA67" s="150"/>
      <c r="BB67" s="150"/>
      <c r="BC67" s="150"/>
      <c r="BD67" s="150"/>
      <c r="BE67" s="151"/>
    </row>
    <row r="68" spans="1:57" ht="18.75" thickBot="1" x14ac:dyDescent="0.3">
      <c r="A68" s="22" t="s">
        <v>23</v>
      </c>
      <c r="B68" s="138"/>
      <c r="C68" s="138"/>
      <c r="D68" s="138"/>
      <c r="E68" s="138"/>
      <c r="F68" s="138"/>
      <c r="G68" s="9"/>
      <c r="H68" s="78"/>
      <c r="I68" s="80"/>
      <c r="J68" s="80"/>
      <c r="K68" s="78"/>
      <c r="L68" s="78"/>
      <c r="M68" s="78"/>
      <c r="N68" s="78"/>
      <c r="T68" s="127" t="s">
        <v>102</v>
      </c>
      <c r="U68" s="128"/>
      <c r="V68" s="128"/>
      <c r="W68" s="128"/>
      <c r="X68" s="128"/>
      <c r="Y68" s="129"/>
      <c r="Z68" s="135"/>
      <c r="AA68" s="136"/>
      <c r="AE68" s="127" t="s">
        <v>104</v>
      </c>
      <c r="AF68" s="128"/>
      <c r="AG68" s="128"/>
      <c r="AH68" s="128"/>
      <c r="AI68" s="128"/>
      <c r="AJ68" s="129"/>
      <c r="AK68" s="130">
        <v>1</v>
      </c>
      <c r="AL68" s="131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23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23</v>
      </c>
      <c r="B69" s="138"/>
      <c r="C69" s="138"/>
      <c r="D69" s="138"/>
      <c r="E69" s="138"/>
      <c r="F69" s="138"/>
      <c r="G69" s="9"/>
      <c r="H69" s="127" t="s">
        <v>23</v>
      </c>
      <c r="I69" s="128"/>
      <c r="J69" s="128"/>
      <c r="K69" s="128"/>
      <c r="L69" s="128"/>
      <c r="M69" s="128"/>
      <c r="N69" s="129"/>
      <c r="O69" s="130"/>
      <c r="P69" s="131"/>
      <c r="Q69" s="26"/>
      <c r="R69" s="26"/>
      <c r="S69" s="26" t="s">
        <v>35</v>
      </c>
      <c r="T69" s="132" t="s">
        <v>23</v>
      </c>
      <c r="U69" s="133"/>
      <c r="V69" s="133"/>
      <c r="W69" s="133"/>
      <c r="X69" s="133"/>
      <c r="Y69" s="134"/>
      <c r="Z69" s="135"/>
      <c r="AA69" s="136"/>
      <c r="AB69" s="137"/>
      <c r="AC69" s="137"/>
      <c r="AD69" s="137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23</v>
      </c>
      <c r="B70" s="138"/>
      <c r="C70" s="138"/>
      <c r="D70" s="138"/>
      <c r="E70" s="138"/>
      <c r="F70" s="138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127" t="s">
        <v>102</v>
      </c>
      <c r="AF70" s="128"/>
      <c r="AG70" s="128"/>
      <c r="AH70" s="128"/>
      <c r="AI70" s="128"/>
      <c r="AJ70" s="129"/>
      <c r="AK70" s="130">
        <v>1</v>
      </c>
      <c r="AL70" s="131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127" t="s">
        <v>23</v>
      </c>
      <c r="I71" s="128"/>
      <c r="J71" s="128"/>
      <c r="K71" s="128"/>
      <c r="L71" s="128"/>
      <c r="M71" s="128"/>
      <c r="N71" s="129"/>
      <c r="O71" s="130"/>
      <c r="P71" s="131"/>
      <c r="Q71" s="24"/>
      <c r="R71" s="25"/>
      <c r="S71" s="25" t="s">
        <v>35</v>
      </c>
      <c r="T71" s="132" t="s">
        <v>23</v>
      </c>
      <c r="U71" s="133"/>
      <c r="V71" s="133"/>
      <c r="W71" s="133"/>
      <c r="X71" s="133"/>
      <c r="Y71" s="134"/>
      <c r="Z71" s="135"/>
      <c r="AA71" s="136"/>
      <c r="AB71" s="139"/>
      <c r="AC71" s="139"/>
      <c r="AD71" s="139"/>
      <c r="AE71" s="78"/>
      <c r="AF71" s="78"/>
      <c r="AG71" s="78"/>
      <c r="AH71" s="78"/>
      <c r="AI71" s="78"/>
      <c r="AJ71" s="78"/>
      <c r="AM71" s="137"/>
      <c r="AN71" s="137"/>
      <c r="AO71" s="137"/>
      <c r="AP71" s="137"/>
      <c r="AQ71" s="137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127" t="s">
        <v>23</v>
      </c>
      <c r="U72" s="128"/>
      <c r="V72" s="128"/>
      <c r="W72" s="128"/>
      <c r="X72" s="128"/>
      <c r="Y72" s="129"/>
      <c r="Z72" s="135"/>
      <c r="AA72" s="136"/>
      <c r="AD72" t="s">
        <v>35</v>
      </c>
      <c r="AE72" s="132" t="s">
        <v>23</v>
      </c>
      <c r="AF72" s="133"/>
      <c r="AG72" s="133"/>
      <c r="AH72" s="133"/>
      <c r="AI72" s="133"/>
      <c r="AJ72" s="134"/>
      <c r="AK72" s="135"/>
      <c r="AL72" s="136"/>
      <c r="AM72" s="137"/>
      <c r="AN72" s="137"/>
      <c r="AO72" s="137"/>
      <c r="AP72" s="137"/>
      <c r="AQ72" s="137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127" t="s">
        <v>23</v>
      </c>
      <c r="I73" s="128"/>
      <c r="J73" s="128"/>
      <c r="K73" s="128"/>
      <c r="L73" s="128"/>
      <c r="M73" s="128"/>
      <c r="N73" s="129"/>
      <c r="O73" s="130"/>
      <c r="P73" s="131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137"/>
      <c r="AN73" s="137"/>
      <c r="AO73" s="137"/>
      <c r="AP73" s="137"/>
      <c r="AQ73" s="137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127" t="s">
        <v>102</v>
      </c>
      <c r="AS74" s="128"/>
      <c r="AT74" s="128"/>
      <c r="AU74" s="128"/>
      <c r="AV74" s="128"/>
      <c r="AW74" s="129"/>
      <c r="AX74" s="130">
        <v>0</v>
      </c>
      <c r="AY74" s="131"/>
    </row>
    <row r="75" spans="1:57" ht="15.75" thickBot="1" x14ac:dyDescent="0.3">
      <c r="H75" s="127" t="s">
        <v>23</v>
      </c>
      <c r="I75" s="128"/>
      <c r="J75" s="128"/>
      <c r="K75" s="128"/>
      <c r="L75" s="128"/>
      <c r="M75" s="128"/>
      <c r="N75" s="129"/>
      <c r="O75" s="130"/>
      <c r="P75" s="131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139"/>
      <c r="AN75" s="139"/>
      <c r="AO75" s="139"/>
      <c r="AP75" s="139"/>
      <c r="AQ75" s="139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127" t="s">
        <v>23</v>
      </c>
      <c r="U76" s="128"/>
      <c r="V76" s="128"/>
      <c r="W76" s="128"/>
      <c r="X76" s="128"/>
      <c r="Y76" s="129"/>
      <c r="Z76" s="135"/>
      <c r="AA76" s="136"/>
      <c r="AD76" t="s">
        <v>35</v>
      </c>
      <c r="AE76" s="132" t="s">
        <v>23</v>
      </c>
      <c r="AF76" s="133"/>
      <c r="AG76" s="133"/>
      <c r="AH76" s="133"/>
      <c r="AI76" s="133"/>
      <c r="AJ76" s="134"/>
      <c r="AK76" s="135"/>
      <c r="AL76" s="136"/>
      <c r="AM76" s="139"/>
      <c r="AN76" s="139"/>
      <c r="AO76" s="139"/>
      <c r="AP76" s="139"/>
      <c r="AQ76" s="139"/>
    </row>
    <row r="77" spans="1:57" ht="15.75" thickBot="1" x14ac:dyDescent="0.3">
      <c r="H77" s="127" t="s">
        <v>23</v>
      </c>
      <c r="I77" s="128"/>
      <c r="J77" s="128"/>
      <c r="K77" s="128"/>
      <c r="L77" s="128"/>
      <c r="M77" s="128"/>
      <c r="N77" s="129"/>
      <c r="O77" s="130"/>
      <c r="P77" s="131"/>
      <c r="Q77" s="26"/>
      <c r="R77" s="26"/>
      <c r="S77" s="26" t="s">
        <v>35</v>
      </c>
      <c r="T77" s="132" t="s">
        <v>23</v>
      </c>
      <c r="U77" s="133"/>
      <c r="V77" s="133"/>
      <c r="W77" s="133"/>
      <c r="X77" s="133"/>
      <c r="Y77" s="134"/>
      <c r="Z77" s="135"/>
      <c r="AA77" s="136"/>
      <c r="AB77" s="137"/>
      <c r="AC77" s="137"/>
      <c r="AD77" s="137"/>
      <c r="AE77" s="78"/>
      <c r="AF77" s="78"/>
      <c r="AG77" s="78"/>
      <c r="AH77" s="78"/>
      <c r="AI77" s="78"/>
      <c r="AJ77" s="78"/>
      <c r="AM77" s="139"/>
      <c r="AN77" s="139"/>
      <c r="AO77" s="139"/>
      <c r="AP77" s="139"/>
      <c r="AQ77" s="139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127" t="s">
        <v>104</v>
      </c>
      <c r="AF78" s="128"/>
      <c r="AG78" s="128"/>
      <c r="AH78" s="128"/>
      <c r="AI78" s="128"/>
      <c r="AJ78" s="129"/>
      <c r="AK78" s="130">
        <v>0</v>
      </c>
      <c r="AL78" s="131"/>
    </row>
    <row r="79" spans="1:57" ht="15.75" thickBot="1" x14ac:dyDescent="0.3">
      <c r="H79" s="127" t="s">
        <v>23</v>
      </c>
      <c r="I79" s="128"/>
      <c r="J79" s="128"/>
      <c r="K79" s="128"/>
      <c r="L79" s="128"/>
      <c r="M79" s="128"/>
      <c r="N79" s="129"/>
      <c r="O79" s="130"/>
      <c r="P79" s="131"/>
      <c r="Q79" s="24"/>
      <c r="R79" s="25"/>
      <c r="S79" s="25" t="s">
        <v>35</v>
      </c>
      <c r="T79" s="132" t="s">
        <v>23</v>
      </c>
      <c r="U79" s="133"/>
      <c r="V79" s="133"/>
      <c r="W79" s="133"/>
      <c r="X79" s="133"/>
      <c r="Y79" s="134"/>
      <c r="Z79" s="135"/>
      <c r="AA79" s="136"/>
      <c r="AB79" s="139"/>
      <c r="AC79" s="139"/>
      <c r="AD79" s="139"/>
      <c r="AU79">
        <v>2</v>
      </c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127" t="s">
        <v>104</v>
      </c>
      <c r="U80" s="128"/>
      <c r="V80" s="128"/>
      <c r="W80" s="128"/>
      <c r="X80" s="128"/>
      <c r="Y80" s="129"/>
      <c r="Z80" s="130"/>
      <c r="AA80" s="131"/>
    </row>
    <row r="81" spans="8:19" ht="15.75" thickBot="1" x14ac:dyDescent="0.3">
      <c r="H81" s="127" t="s">
        <v>104</v>
      </c>
      <c r="I81" s="128"/>
      <c r="J81" s="128"/>
      <c r="K81" s="128"/>
      <c r="L81" s="128"/>
      <c r="M81" s="128"/>
      <c r="N81" s="129"/>
      <c r="O81" s="130"/>
      <c r="P81" s="131"/>
      <c r="Q81" s="26"/>
      <c r="R81" s="26"/>
      <c r="S81" s="26"/>
    </row>
  </sheetData>
  <mergeCells count="299"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</mergeCells>
  <conditionalFormatting sqref="T52:Y52">
    <cfRule type="expression" dxfId="207" priority="52" stopIfTrue="1">
      <formula>$Z52&gt;$Z56</formula>
    </cfRule>
  </conditionalFormatting>
  <conditionalFormatting sqref="AE54:AJ54">
    <cfRule type="expression" dxfId="206" priority="51" stopIfTrue="1">
      <formula>$AK54&gt;$AK62</formula>
    </cfRule>
  </conditionalFormatting>
  <conditionalFormatting sqref="AR58:AW58">
    <cfRule type="expression" dxfId="205" priority="50" stopIfTrue="1">
      <formula>$AX58&gt;$AX74</formula>
    </cfRule>
  </conditionalFormatting>
  <conditionalFormatting sqref="AE68:AJ68">
    <cfRule type="expression" dxfId="204" priority="49" stopIfTrue="1">
      <formula>$AK$68&gt;$AK$64</formula>
    </cfRule>
  </conditionalFormatting>
  <conditionalFormatting sqref="AE64:AJ64">
    <cfRule type="expression" dxfId="203" priority="48" stopIfTrue="1">
      <formula>$AK$64&gt;$AK$68</formula>
    </cfRule>
  </conditionalFormatting>
  <conditionalFormatting sqref="T56:Y56">
    <cfRule type="expression" dxfId="202" priority="47" stopIfTrue="1">
      <formula>$Z56&gt;$Z52</formula>
    </cfRule>
  </conditionalFormatting>
  <conditionalFormatting sqref="T60:Y60">
    <cfRule type="expression" dxfId="201" priority="46" stopIfTrue="1">
      <formula>$Z60&gt;$Z64</formula>
    </cfRule>
  </conditionalFormatting>
  <conditionalFormatting sqref="T64:Y64">
    <cfRule type="expression" dxfId="200" priority="45" stopIfTrue="1">
      <formula>$Z64&gt;$Z60</formula>
    </cfRule>
  </conditionalFormatting>
  <conditionalFormatting sqref="T68:Y68">
    <cfRule type="expression" dxfId="199" priority="44" stopIfTrue="1">
      <formula>$Z68&gt;$Z72</formula>
    </cfRule>
  </conditionalFormatting>
  <conditionalFormatting sqref="T72:Y72">
    <cfRule type="expression" dxfId="198" priority="43" stopIfTrue="1">
      <formula>$Z72&gt;$Z68</formula>
    </cfRule>
  </conditionalFormatting>
  <conditionalFormatting sqref="T76:Y76">
    <cfRule type="expression" dxfId="197" priority="42" stopIfTrue="1">
      <formula>$Z76&gt;$Z80</formula>
    </cfRule>
  </conditionalFormatting>
  <conditionalFormatting sqref="T80:Y80">
    <cfRule type="expression" dxfId="196" priority="41" stopIfTrue="1">
      <formula>$Z80&gt;$Z76</formula>
    </cfRule>
  </conditionalFormatting>
  <conditionalFormatting sqref="AE62:AJ62">
    <cfRule type="expression" dxfId="195" priority="40" stopIfTrue="1">
      <formula>$AK62&gt;$AK54</formula>
    </cfRule>
  </conditionalFormatting>
  <conditionalFormatting sqref="AE70:AJ70">
    <cfRule type="expression" dxfId="194" priority="39" stopIfTrue="1">
      <formula>$AK70&gt;$AK78</formula>
    </cfRule>
  </conditionalFormatting>
  <conditionalFormatting sqref="AE78:AJ78">
    <cfRule type="expression" dxfId="193" priority="38" stopIfTrue="1">
      <formula>$AK78&gt;$AK70</formula>
    </cfRule>
  </conditionalFormatting>
  <conditionalFormatting sqref="AR74:AW74">
    <cfRule type="expression" dxfId="192" priority="37" stopIfTrue="1">
      <formula>$AX74&gt;$AX58</formula>
    </cfRule>
  </conditionalFormatting>
  <conditionalFormatting sqref="H53:N53">
    <cfRule type="expression" dxfId="191" priority="19" stopIfTrue="1">
      <formula>$O53&gt;$O51</formula>
    </cfRule>
    <cfRule type="cellIs" dxfId="190" priority="36" stopIfTrue="1" operator="equal">
      <formula>""</formula>
    </cfRule>
  </conditionalFormatting>
  <conditionalFormatting sqref="H51:N51">
    <cfRule type="expression" dxfId="189" priority="34" stopIfTrue="1">
      <formula>$O51&gt;$O53</formula>
    </cfRule>
    <cfRule type="cellIs" dxfId="188" priority="35" stopIfTrue="1" operator="equal">
      <formula>""</formula>
    </cfRule>
  </conditionalFormatting>
  <conditionalFormatting sqref="H55:N55">
    <cfRule type="expression" dxfId="187" priority="32" stopIfTrue="1">
      <formula>$O55&gt;$O57</formula>
    </cfRule>
    <cfRule type="cellIs" dxfId="186" priority="33" stopIfTrue="1" operator="equal">
      <formula>""</formula>
    </cfRule>
  </conditionalFormatting>
  <conditionalFormatting sqref="H59:N59">
    <cfRule type="expression" dxfId="185" priority="30" stopIfTrue="1">
      <formula>$O59&gt;$O61</formula>
    </cfRule>
    <cfRule type="cellIs" dxfId="184" priority="31" stopIfTrue="1" operator="equal">
      <formula>""</formula>
    </cfRule>
  </conditionalFormatting>
  <conditionalFormatting sqref="H63:N63">
    <cfRule type="expression" dxfId="183" priority="28" stopIfTrue="1">
      <formula>$O63&gt;$O65</formula>
    </cfRule>
    <cfRule type="cellIs" dxfId="182" priority="29" stopIfTrue="1" operator="equal">
      <formula>""</formula>
    </cfRule>
  </conditionalFormatting>
  <conditionalFormatting sqref="H67:N67">
    <cfRule type="expression" dxfId="181" priority="26" stopIfTrue="1">
      <formula>$O67&gt;$O69</formula>
    </cfRule>
    <cfRule type="cellIs" dxfId="180" priority="27" stopIfTrue="1" operator="equal">
      <formula>""</formula>
    </cfRule>
  </conditionalFormatting>
  <conditionalFormatting sqref="H71:N71">
    <cfRule type="expression" dxfId="179" priority="24" stopIfTrue="1">
      <formula>$O71&gt;$O73</formula>
    </cfRule>
    <cfRule type="cellIs" dxfId="178" priority="25" stopIfTrue="1" operator="equal">
      <formula>""</formula>
    </cfRule>
  </conditionalFormatting>
  <conditionalFormatting sqref="H75:N75">
    <cfRule type="expression" dxfId="177" priority="22" stopIfTrue="1">
      <formula>$O75&gt;$O77</formula>
    </cfRule>
    <cfRule type="cellIs" dxfId="176" priority="23" stopIfTrue="1" operator="equal">
      <formula>""</formula>
    </cfRule>
  </conditionalFormatting>
  <conditionalFormatting sqref="H79:N79">
    <cfRule type="expression" dxfId="175" priority="20" stopIfTrue="1">
      <formula>$O79&gt;$O81</formula>
    </cfRule>
    <cfRule type="cellIs" dxfId="174" priority="21" stopIfTrue="1" operator="equal">
      <formula>""</formula>
    </cfRule>
  </conditionalFormatting>
  <conditionalFormatting sqref="H57:N57">
    <cfRule type="expression" dxfId="173" priority="17" stopIfTrue="1">
      <formula>$O57&gt;$O55</formula>
    </cfRule>
    <cfRule type="cellIs" dxfId="172" priority="18" stopIfTrue="1" operator="equal">
      <formula>""</formula>
    </cfRule>
  </conditionalFormatting>
  <conditionalFormatting sqref="H61:N61">
    <cfRule type="expression" dxfId="171" priority="15" stopIfTrue="1">
      <formula>$O61&gt;$O59</formula>
    </cfRule>
    <cfRule type="cellIs" dxfId="170" priority="16" stopIfTrue="1" operator="equal">
      <formula>""</formula>
    </cfRule>
  </conditionalFormatting>
  <conditionalFormatting sqref="H65:N65">
    <cfRule type="expression" dxfId="169" priority="13" stopIfTrue="1">
      <formula>$O65&gt;$O63</formula>
    </cfRule>
    <cfRule type="cellIs" dxfId="168" priority="14" stopIfTrue="1" operator="equal">
      <formula>""</formula>
    </cfRule>
  </conditionalFormatting>
  <conditionalFormatting sqref="H69:N69">
    <cfRule type="expression" dxfId="167" priority="11" stopIfTrue="1">
      <formula>$O69&gt;$O67</formula>
    </cfRule>
    <cfRule type="cellIs" dxfId="166" priority="12" stopIfTrue="1" operator="equal">
      <formula>""</formula>
    </cfRule>
  </conditionalFormatting>
  <conditionalFormatting sqref="H73:N73">
    <cfRule type="expression" dxfId="165" priority="9" stopIfTrue="1">
      <formula>$O73&gt;$O71</formula>
    </cfRule>
    <cfRule type="cellIs" dxfId="164" priority="10" stopIfTrue="1" operator="equal">
      <formula>""</formula>
    </cfRule>
  </conditionalFormatting>
  <conditionalFormatting sqref="H77:N77">
    <cfRule type="expression" dxfId="163" priority="7" stopIfTrue="1">
      <formula>$O77&gt;$O75</formula>
    </cfRule>
    <cfRule type="cellIs" dxfId="162" priority="8" stopIfTrue="1" operator="equal">
      <formula>""</formula>
    </cfRule>
  </conditionalFormatting>
  <conditionalFormatting sqref="H81:N81">
    <cfRule type="expression" dxfId="161" priority="5" stopIfTrue="1">
      <formula>$O81&gt;$O79</formula>
    </cfRule>
    <cfRule type="cellIs" dxfId="160" priority="6" stopIfTrue="1" operator="equal">
      <formula>""</formula>
    </cfRule>
  </conditionalFormatting>
  <conditionalFormatting sqref="H37 H38:N38 H40:N41 H43:N44">
    <cfRule type="expression" dxfId="159" priority="4">
      <formula>#REF!="G"</formula>
    </cfRule>
  </conditionalFormatting>
  <conditionalFormatting sqref="T37 T38:Y38 T40:Y41 T43:Y44">
    <cfRule type="expression" dxfId="158" priority="3">
      <formula>#REF!="G"</formula>
    </cfRule>
  </conditionalFormatting>
  <conditionalFormatting sqref="AE37 AE38:AJ38 AE40:AJ41 AE43:AJ44">
    <cfRule type="expression" dxfId="157" priority="2">
      <formula>#REF!="G"</formula>
    </cfRule>
  </conditionalFormatting>
  <conditionalFormatting sqref="AR37 AR38:AW38 AR40:AW41 AR43:AW44">
    <cfRule type="expression" dxfId="156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A00-000000000000}">
      <formula1>"Lundi,Mardi,Mercredi,Jeudi,Vendredi,Samedi,Dimanche"</formula1>
    </dataValidation>
    <dataValidation type="list" allowBlank="1" showInputMessage="1" showErrorMessage="1" sqref="B48 W3" xr:uid="{00000000-0002-0000-0A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96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7" s="32" customFormat="1" ht="48" customHeight="1" thickBot="1" x14ac:dyDescent="0.55000000000000004">
      <c r="A2" s="96" t="s">
        <v>106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98" t="s">
        <v>38</v>
      </c>
      <c r="X3" s="99"/>
      <c r="Y3" s="99"/>
      <c r="Z3" s="99"/>
      <c r="AA3" s="99"/>
      <c r="AB3" s="100"/>
      <c r="AC3" s="88"/>
      <c r="AD3" s="89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01"/>
      <c r="X4" s="102"/>
      <c r="Y4" s="102"/>
      <c r="Z4" s="102"/>
      <c r="AA4" s="102"/>
      <c r="AB4" s="103"/>
      <c r="AC4" s="90"/>
      <c r="AD4" s="91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04"/>
      <c r="X5" s="105"/>
      <c r="Y5" s="105"/>
      <c r="Z5" s="105"/>
      <c r="AA5" s="105"/>
      <c r="AB5" s="106"/>
      <c r="AC5" s="92"/>
      <c r="AD5" s="93"/>
      <c r="BE5" s="15"/>
    </row>
    <row r="6" spans="1:57" s="34" customFormat="1" ht="42" customHeight="1" x14ac:dyDescent="0.25">
      <c r="A6" s="33" t="s">
        <v>27</v>
      </c>
      <c r="B6" s="97" t="s">
        <v>12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L6" s="97" t="s">
        <v>13</v>
      </c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35" t="s">
        <v>27</v>
      </c>
    </row>
    <row r="7" spans="1:57" s="34" customFormat="1" ht="42" customHeight="1" x14ac:dyDescent="0.25">
      <c r="B7" s="94" t="s">
        <v>0</v>
      </c>
      <c r="C7" s="94"/>
      <c r="D7" s="94" t="s">
        <v>14</v>
      </c>
      <c r="E7" s="94"/>
      <c r="F7" s="94"/>
      <c r="G7" s="94"/>
      <c r="H7" s="94"/>
      <c r="I7" s="94"/>
      <c r="J7" s="94"/>
      <c r="K7" s="94"/>
      <c r="L7" s="94"/>
      <c r="M7" s="94" t="s">
        <v>15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 t="s">
        <v>3</v>
      </c>
      <c r="Y7" s="94"/>
      <c r="Z7" s="94"/>
      <c r="AA7" s="94"/>
      <c r="AB7" s="94"/>
      <c r="AC7" s="94"/>
      <c r="AD7" s="94" t="s">
        <v>22</v>
      </c>
      <c r="AE7" s="94"/>
      <c r="AF7" s="94"/>
      <c r="AG7" s="9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84" t="s">
        <v>55</v>
      </c>
      <c r="C8" s="84"/>
      <c r="D8" s="84" t="s">
        <v>56</v>
      </c>
      <c r="E8" s="84"/>
      <c r="F8" s="84"/>
      <c r="G8" s="84"/>
      <c r="H8" s="84"/>
      <c r="I8" s="84"/>
      <c r="J8" s="84"/>
      <c r="K8" s="84"/>
      <c r="L8" s="84"/>
      <c r="M8" s="84" t="s">
        <v>78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 t="s">
        <v>9</v>
      </c>
      <c r="Y8" s="84" t="s">
        <v>55</v>
      </c>
      <c r="Z8" s="84" t="s">
        <v>55</v>
      </c>
      <c r="AA8" s="84" t="s">
        <v>55</v>
      </c>
      <c r="AB8" s="84" t="s">
        <v>55</v>
      </c>
      <c r="AC8" s="84" t="s">
        <v>55</v>
      </c>
      <c r="AD8" s="95"/>
      <c r="AE8" s="95"/>
      <c r="AF8" s="95"/>
      <c r="AG8" s="95"/>
      <c r="AH8" s="35">
        <v>3</v>
      </c>
      <c r="AI8" s="37">
        <v>0.3240733403269237</v>
      </c>
      <c r="AJ8" s="35">
        <v>5.5830423449755306E-2</v>
      </c>
      <c r="AK8" s="35" t="s">
        <v>107</v>
      </c>
      <c r="AL8" s="38">
        <v>1</v>
      </c>
      <c r="AM8" s="38" t="s">
        <v>108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0.19267278167254731</v>
      </c>
    </row>
    <row r="9" spans="1:57" s="34" customFormat="1" ht="42" customHeight="1" x14ac:dyDescent="0.25">
      <c r="A9" s="34">
        <v>2</v>
      </c>
      <c r="B9" s="84" t="s">
        <v>51</v>
      </c>
      <c r="C9" s="84"/>
      <c r="D9" s="84" t="s">
        <v>52</v>
      </c>
      <c r="E9" s="84"/>
      <c r="F9" s="84"/>
      <c r="G9" s="84"/>
      <c r="H9" s="84"/>
      <c r="I9" s="84"/>
      <c r="J9" s="84"/>
      <c r="K9" s="84"/>
      <c r="L9" s="84"/>
      <c r="M9" s="84" t="s">
        <v>86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 t="s">
        <v>9</v>
      </c>
      <c r="Y9" s="84" t="s">
        <v>51</v>
      </c>
      <c r="Z9" s="84" t="s">
        <v>51</v>
      </c>
      <c r="AA9" s="84" t="s">
        <v>51</v>
      </c>
      <c r="AB9" s="84" t="s">
        <v>51</v>
      </c>
      <c r="AC9" s="84" t="s">
        <v>51</v>
      </c>
      <c r="AD9" s="95"/>
      <c r="AE9" s="95"/>
      <c r="AF9" s="95"/>
      <c r="AG9" s="95"/>
      <c r="AH9" s="35">
        <v>1</v>
      </c>
      <c r="AI9" s="37">
        <v>0.85522262880994426</v>
      </c>
      <c r="AJ9" s="35">
        <v>0.26257833959382026</v>
      </c>
      <c r="AK9" s="35" t="s">
        <v>108</v>
      </c>
      <c r="AL9" s="38">
        <v>2</v>
      </c>
      <c r="AM9" s="38" t="s">
        <v>109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0.10844573932257018</v>
      </c>
    </row>
    <row r="10" spans="1:57" s="34" customFormat="1" ht="42" customHeight="1" x14ac:dyDescent="0.25">
      <c r="A10" s="34">
        <v>3</v>
      </c>
      <c r="B10" s="84" t="s">
        <v>70</v>
      </c>
      <c r="C10" s="84"/>
      <c r="D10" s="84" t="s">
        <v>42</v>
      </c>
      <c r="E10" s="84"/>
      <c r="F10" s="84"/>
      <c r="G10" s="84"/>
      <c r="H10" s="84"/>
      <c r="I10" s="84"/>
      <c r="J10" s="84"/>
      <c r="K10" s="84"/>
      <c r="L10" s="84"/>
      <c r="M10" s="84" t="s">
        <v>45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 t="s">
        <v>8</v>
      </c>
      <c r="Y10" s="84" t="s">
        <v>70</v>
      </c>
      <c r="Z10" s="84" t="s">
        <v>70</v>
      </c>
      <c r="AA10" s="84" t="s">
        <v>70</v>
      </c>
      <c r="AB10" s="84" t="s">
        <v>70</v>
      </c>
      <c r="AC10" s="84" t="s">
        <v>70</v>
      </c>
      <c r="AD10" s="95"/>
      <c r="AE10" s="95"/>
      <c r="AF10" s="95"/>
      <c r="AG10" s="95"/>
      <c r="AH10" s="35">
        <v>2</v>
      </c>
      <c r="AI10" s="37">
        <v>0.35637184634916341</v>
      </c>
      <c r="AJ10" s="35">
        <v>0.30061091259999895</v>
      </c>
      <c r="AK10" s="35" t="s">
        <v>109</v>
      </c>
      <c r="AL10" s="38">
        <v>3</v>
      </c>
      <c r="AM10" s="38" t="s">
        <v>107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0.20870413097464247</v>
      </c>
    </row>
    <row r="11" spans="1:57" s="34" customFormat="1" ht="42" customHeight="1" x14ac:dyDescent="0.25">
      <c r="A11" s="34">
        <v>4</v>
      </c>
      <c r="B11" s="84" t="s">
        <v>94</v>
      </c>
      <c r="C11" s="84"/>
      <c r="D11" s="84" t="s">
        <v>23</v>
      </c>
      <c r="E11" s="84"/>
      <c r="F11" s="84"/>
      <c r="G11" s="84"/>
      <c r="H11" s="84"/>
      <c r="I11" s="84"/>
      <c r="J11" s="84"/>
      <c r="K11" s="84"/>
      <c r="L11" s="84"/>
      <c r="M11" s="84" t="s">
        <v>23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 t="s">
        <v>23</v>
      </c>
      <c r="Y11" s="84" t="s">
        <v>23</v>
      </c>
      <c r="Z11" s="84" t="s">
        <v>23</v>
      </c>
      <c r="AA11" s="84" t="s">
        <v>23</v>
      </c>
      <c r="AB11" s="84" t="s">
        <v>23</v>
      </c>
      <c r="AC11" s="84" t="s">
        <v>23</v>
      </c>
      <c r="AD11" s="95"/>
      <c r="AE11" s="95"/>
      <c r="AF11" s="95"/>
      <c r="AG11" s="95"/>
      <c r="AH11" s="35" t="s">
        <v>23</v>
      </c>
      <c r="AI11" s="37" t="s">
        <v>23</v>
      </c>
      <c r="AJ11" s="35">
        <v>4.8484755616766129E-2</v>
      </c>
      <c r="AK11" s="35" t="s">
        <v>95</v>
      </c>
      <c r="AL11" s="38">
        <v>4</v>
      </c>
      <c r="AM11" s="38" t="s">
        <v>23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23</v>
      </c>
    </row>
    <row r="12" spans="1:57" s="34" customFormat="1" ht="42" customHeight="1" x14ac:dyDescent="0.25">
      <c r="A12" s="34">
        <v>5</v>
      </c>
      <c r="B12" s="84" t="s">
        <v>94</v>
      </c>
      <c r="C12" s="84"/>
      <c r="D12" s="84" t="s">
        <v>23</v>
      </c>
      <c r="E12" s="84"/>
      <c r="F12" s="84"/>
      <c r="G12" s="84"/>
      <c r="H12" s="84"/>
      <c r="I12" s="84"/>
      <c r="J12" s="84"/>
      <c r="K12" s="84"/>
      <c r="L12" s="84"/>
      <c r="M12" s="84" t="s">
        <v>23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 t="s">
        <v>23</v>
      </c>
      <c r="Y12" s="84" t="s">
        <v>23</v>
      </c>
      <c r="Z12" s="84" t="s">
        <v>23</v>
      </c>
      <c r="AA12" s="84" t="s">
        <v>23</v>
      </c>
      <c r="AB12" s="84" t="s">
        <v>23</v>
      </c>
      <c r="AC12" s="84" t="s">
        <v>23</v>
      </c>
      <c r="AD12" s="95"/>
      <c r="AE12" s="95"/>
      <c r="AF12" s="95"/>
      <c r="AG12" s="95"/>
      <c r="AH12" s="35" t="s">
        <v>23</v>
      </c>
      <c r="AI12" s="37" t="s">
        <v>23</v>
      </c>
      <c r="AJ12" s="35">
        <v>0.41186509267956795</v>
      </c>
      <c r="AK12" s="35" t="s">
        <v>95</v>
      </c>
      <c r="AL12" s="38">
        <v>5</v>
      </c>
      <c r="AM12" s="38" t="s">
        <v>23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23</v>
      </c>
    </row>
    <row r="13" spans="1:57" s="34" customFormat="1" ht="42" customHeight="1" x14ac:dyDescent="0.25">
      <c r="A13" s="34">
        <v>6</v>
      </c>
      <c r="B13" s="84" t="s">
        <v>94</v>
      </c>
      <c r="C13" s="84"/>
      <c r="D13" s="84" t="s">
        <v>23</v>
      </c>
      <c r="E13" s="84"/>
      <c r="F13" s="84"/>
      <c r="G13" s="84"/>
      <c r="H13" s="84"/>
      <c r="I13" s="84"/>
      <c r="J13" s="84"/>
      <c r="K13" s="84"/>
      <c r="L13" s="84"/>
      <c r="M13" s="84" t="s">
        <v>23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 t="s">
        <v>23</v>
      </c>
      <c r="Y13" s="84" t="s">
        <v>23</v>
      </c>
      <c r="Z13" s="84" t="s">
        <v>23</v>
      </c>
      <c r="AA13" s="84" t="s">
        <v>23</v>
      </c>
      <c r="AB13" s="84" t="s">
        <v>23</v>
      </c>
      <c r="AC13" s="84" t="s">
        <v>23</v>
      </c>
      <c r="AD13" s="95"/>
      <c r="AE13" s="95"/>
      <c r="AF13" s="95"/>
      <c r="AG13" s="95"/>
      <c r="AH13" s="35" t="s">
        <v>23</v>
      </c>
      <c r="AI13" s="37" t="s">
        <v>23</v>
      </c>
      <c r="AJ13" s="35">
        <v>0.41962265058965931</v>
      </c>
      <c r="AK13" s="35" t="s">
        <v>95</v>
      </c>
      <c r="AL13" s="38">
        <v>6</v>
      </c>
      <c r="AM13" s="38" t="s">
        <v>23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23</v>
      </c>
    </row>
    <row r="14" spans="1:57" s="34" customFormat="1" ht="42" customHeight="1" x14ac:dyDescent="0.25">
      <c r="A14" s="34">
        <v>7</v>
      </c>
      <c r="B14" s="84" t="s">
        <v>94</v>
      </c>
      <c r="C14" s="84"/>
      <c r="D14" s="84" t="s">
        <v>23</v>
      </c>
      <c r="E14" s="84"/>
      <c r="F14" s="84"/>
      <c r="G14" s="84"/>
      <c r="H14" s="84"/>
      <c r="I14" s="84"/>
      <c r="J14" s="84"/>
      <c r="K14" s="84"/>
      <c r="L14" s="84"/>
      <c r="M14" s="84" t="s">
        <v>23</v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 t="s">
        <v>23</v>
      </c>
      <c r="Y14" s="84" t="s">
        <v>23</v>
      </c>
      <c r="Z14" s="84" t="s">
        <v>23</v>
      </c>
      <c r="AA14" s="84" t="s">
        <v>23</v>
      </c>
      <c r="AB14" s="84" t="s">
        <v>23</v>
      </c>
      <c r="AC14" s="84" t="s">
        <v>23</v>
      </c>
      <c r="AD14" s="95"/>
      <c r="AE14" s="95"/>
      <c r="AF14" s="95"/>
      <c r="AG14" s="95"/>
      <c r="AH14" s="35" t="s">
        <v>23</v>
      </c>
      <c r="AI14" s="37" t="s">
        <v>23</v>
      </c>
      <c r="AJ14" s="35">
        <v>0.20186262907832708</v>
      </c>
      <c r="AK14" s="35" t="s">
        <v>95</v>
      </c>
      <c r="AL14" s="38">
        <v>7</v>
      </c>
      <c r="AM14" s="38" t="s">
        <v>23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23</v>
      </c>
    </row>
    <row r="15" spans="1:57" s="34" customFormat="1" ht="42" customHeight="1" x14ac:dyDescent="0.25">
      <c r="A15" s="34">
        <v>8</v>
      </c>
      <c r="B15" s="84" t="s">
        <v>94</v>
      </c>
      <c r="C15" s="84"/>
      <c r="D15" s="84" t="s">
        <v>23</v>
      </c>
      <c r="E15" s="84"/>
      <c r="F15" s="84"/>
      <c r="G15" s="84"/>
      <c r="H15" s="84"/>
      <c r="I15" s="84"/>
      <c r="J15" s="84"/>
      <c r="K15" s="84"/>
      <c r="L15" s="84"/>
      <c r="M15" s="84" t="s">
        <v>23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 t="s">
        <v>23</v>
      </c>
      <c r="Y15" s="84" t="s">
        <v>23</v>
      </c>
      <c r="Z15" s="84" t="s">
        <v>23</v>
      </c>
      <c r="AA15" s="84" t="s">
        <v>23</v>
      </c>
      <c r="AB15" s="84" t="s">
        <v>23</v>
      </c>
      <c r="AC15" s="84" t="s">
        <v>23</v>
      </c>
      <c r="AD15" s="95"/>
      <c r="AE15" s="95"/>
      <c r="AF15" s="95"/>
      <c r="AG15" s="95"/>
      <c r="AH15" s="35" t="s">
        <v>23</v>
      </c>
      <c r="AI15" s="37" t="s">
        <v>23</v>
      </c>
      <c r="AJ15" s="35" t="s">
        <v>23</v>
      </c>
      <c r="AK15" s="35" t="s">
        <v>95</v>
      </c>
      <c r="AL15" s="38">
        <v>8</v>
      </c>
      <c r="AM15" s="38" t="s">
        <v>23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23</v>
      </c>
    </row>
    <row r="16" spans="1:57" s="34" customFormat="1" ht="42" customHeight="1" x14ac:dyDescent="0.25">
      <c r="A16" s="34">
        <v>9</v>
      </c>
      <c r="B16" s="84" t="s">
        <v>94</v>
      </c>
      <c r="C16" s="84"/>
      <c r="D16" s="84" t="s">
        <v>23</v>
      </c>
      <c r="E16" s="84"/>
      <c r="F16" s="84"/>
      <c r="G16" s="84"/>
      <c r="H16" s="84"/>
      <c r="I16" s="84"/>
      <c r="J16" s="84"/>
      <c r="K16" s="84"/>
      <c r="L16" s="84"/>
      <c r="M16" s="84" t="s">
        <v>23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 t="s">
        <v>23</v>
      </c>
      <c r="Y16" s="84" t="s">
        <v>23</v>
      </c>
      <c r="Z16" s="84" t="s">
        <v>23</v>
      </c>
      <c r="AA16" s="84" t="s">
        <v>23</v>
      </c>
      <c r="AB16" s="84" t="s">
        <v>23</v>
      </c>
      <c r="AC16" s="84" t="s">
        <v>23</v>
      </c>
      <c r="AD16" s="95"/>
      <c r="AE16" s="95"/>
      <c r="AF16" s="95"/>
      <c r="AG16" s="95"/>
      <c r="AH16" s="35" t="s">
        <v>23</v>
      </c>
      <c r="AI16" s="37" t="s">
        <v>23</v>
      </c>
      <c r="AJ16" s="35" t="s">
        <v>23</v>
      </c>
      <c r="AK16" s="35" t="s">
        <v>95</v>
      </c>
      <c r="AL16" s="38">
        <v>9</v>
      </c>
      <c r="AM16" s="38" t="s">
        <v>23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23</v>
      </c>
    </row>
    <row r="17" spans="1:57" s="34" customFormat="1" ht="42" customHeight="1" x14ac:dyDescent="0.25">
      <c r="A17" s="34">
        <v>10</v>
      </c>
      <c r="B17" s="84" t="s">
        <v>94</v>
      </c>
      <c r="C17" s="84"/>
      <c r="D17" s="84" t="s">
        <v>23</v>
      </c>
      <c r="E17" s="84"/>
      <c r="F17" s="84"/>
      <c r="G17" s="84"/>
      <c r="H17" s="84"/>
      <c r="I17" s="84"/>
      <c r="J17" s="84"/>
      <c r="K17" s="84"/>
      <c r="L17" s="84"/>
      <c r="M17" s="84" t="s">
        <v>23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 t="s">
        <v>23</v>
      </c>
      <c r="Y17" s="84" t="s">
        <v>23</v>
      </c>
      <c r="Z17" s="84" t="s">
        <v>23</v>
      </c>
      <c r="AA17" s="84" t="s">
        <v>23</v>
      </c>
      <c r="AB17" s="84" t="s">
        <v>23</v>
      </c>
      <c r="AC17" s="84" t="s">
        <v>23</v>
      </c>
      <c r="AD17" s="95"/>
      <c r="AE17" s="95"/>
      <c r="AF17" s="95"/>
      <c r="AG17" s="95"/>
      <c r="AH17" s="35" t="s">
        <v>23</v>
      </c>
      <c r="AI17" s="37" t="s">
        <v>23</v>
      </c>
      <c r="AJ17" s="35" t="s">
        <v>23</v>
      </c>
      <c r="AK17" s="35" t="s">
        <v>95</v>
      </c>
      <c r="AL17" s="38">
        <v>10</v>
      </c>
      <c r="AM17" s="38" t="s">
        <v>23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23</v>
      </c>
    </row>
    <row r="18" spans="1:57" s="34" customFormat="1" ht="42" customHeight="1" x14ac:dyDescent="0.25">
      <c r="A18" s="34">
        <v>11</v>
      </c>
      <c r="B18" s="84" t="s">
        <v>94</v>
      </c>
      <c r="C18" s="84"/>
      <c r="D18" s="84" t="s">
        <v>23</v>
      </c>
      <c r="E18" s="84"/>
      <c r="F18" s="84"/>
      <c r="G18" s="84"/>
      <c r="H18" s="84"/>
      <c r="I18" s="84"/>
      <c r="J18" s="84"/>
      <c r="K18" s="84"/>
      <c r="L18" s="84"/>
      <c r="M18" s="84" t="s">
        <v>23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 t="s">
        <v>23</v>
      </c>
      <c r="Y18" s="84" t="s">
        <v>23</v>
      </c>
      <c r="Z18" s="84" t="s">
        <v>23</v>
      </c>
      <c r="AA18" s="84" t="s">
        <v>23</v>
      </c>
      <c r="AB18" s="84" t="s">
        <v>23</v>
      </c>
      <c r="AC18" s="84" t="s">
        <v>23</v>
      </c>
      <c r="AD18" s="95"/>
      <c r="AE18" s="95"/>
      <c r="AF18" s="95"/>
      <c r="AG18" s="95"/>
      <c r="AH18" s="35" t="s">
        <v>23</v>
      </c>
      <c r="AI18" s="37" t="s">
        <v>23</v>
      </c>
      <c r="AJ18" s="35" t="s">
        <v>23</v>
      </c>
      <c r="AK18" s="35" t="s">
        <v>95</v>
      </c>
      <c r="AL18" s="38">
        <v>11</v>
      </c>
      <c r="AM18" s="38" t="s">
        <v>23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23</v>
      </c>
    </row>
    <row r="19" spans="1:57" s="34" customFormat="1" ht="42" customHeight="1" x14ac:dyDescent="0.25">
      <c r="A19" s="34">
        <v>12</v>
      </c>
      <c r="B19" s="84" t="s">
        <v>94</v>
      </c>
      <c r="C19" s="84"/>
      <c r="D19" s="84" t="s">
        <v>23</v>
      </c>
      <c r="E19" s="84"/>
      <c r="F19" s="84"/>
      <c r="G19" s="84"/>
      <c r="H19" s="84"/>
      <c r="I19" s="84"/>
      <c r="J19" s="84"/>
      <c r="K19" s="84"/>
      <c r="L19" s="84"/>
      <c r="M19" s="84" t="s">
        <v>23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 t="s">
        <v>23</v>
      </c>
      <c r="Y19" s="84" t="s">
        <v>23</v>
      </c>
      <c r="Z19" s="84" t="s">
        <v>23</v>
      </c>
      <c r="AA19" s="84" t="s">
        <v>23</v>
      </c>
      <c r="AB19" s="84" t="s">
        <v>23</v>
      </c>
      <c r="AC19" s="84" t="s">
        <v>23</v>
      </c>
      <c r="AD19" s="95"/>
      <c r="AE19" s="95"/>
      <c r="AF19" s="95"/>
      <c r="AG19" s="95"/>
      <c r="AH19" s="35" t="s">
        <v>23</v>
      </c>
      <c r="AI19" s="37" t="s">
        <v>23</v>
      </c>
      <c r="AJ19" s="35" t="s">
        <v>23</v>
      </c>
      <c r="AK19" s="35" t="s">
        <v>95</v>
      </c>
      <c r="AL19" s="38">
        <v>12</v>
      </c>
      <c r="AM19" s="38" t="s">
        <v>23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23</v>
      </c>
    </row>
    <row r="20" spans="1:57" s="34" customFormat="1" ht="42" customHeight="1" x14ac:dyDescent="0.25">
      <c r="A20" s="34">
        <v>13</v>
      </c>
      <c r="B20" s="84" t="s">
        <v>94</v>
      </c>
      <c r="C20" s="84"/>
      <c r="D20" s="84" t="s">
        <v>23</v>
      </c>
      <c r="E20" s="84"/>
      <c r="F20" s="84"/>
      <c r="G20" s="84"/>
      <c r="H20" s="84"/>
      <c r="I20" s="84"/>
      <c r="J20" s="84"/>
      <c r="K20" s="84"/>
      <c r="L20" s="84"/>
      <c r="M20" s="84" t="s">
        <v>23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 t="s">
        <v>23</v>
      </c>
      <c r="Y20" s="84" t="s">
        <v>23</v>
      </c>
      <c r="Z20" s="84" t="s">
        <v>23</v>
      </c>
      <c r="AA20" s="84" t="s">
        <v>23</v>
      </c>
      <c r="AB20" s="84" t="s">
        <v>23</v>
      </c>
      <c r="AC20" s="84" t="s">
        <v>23</v>
      </c>
      <c r="AD20" s="95"/>
      <c r="AE20" s="95"/>
      <c r="AF20" s="95"/>
      <c r="AG20" s="95"/>
      <c r="AH20" s="35" t="s">
        <v>23</v>
      </c>
      <c r="AI20" s="37" t="s">
        <v>23</v>
      </c>
      <c r="AJ20" s="35" t="s">
        <v>23</v>
      </c>
      <c r="AK20" s="35" t="s">
        <v>95</v>
      </c>
      <c r="AL20" s="38">
        <v>13</v>
      </c>
      <c r="AM20" s="38" t="s">
        <v>23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23</v>
      </c>
    </row>
    <row r="21" spans="1:57" s="34" customFormat="1" ht="42" customHeight="1" x14ac:dyDescent="0.25">
      <c r="A21" s="34">
        <v>14</v>
      </c>
      <c r="B21" s="84" t="s">
        <v>94</v>
      </c>
      <c r="C21" s="84"/>
      <c r="D21" s="84" t="s">
        <v>23</v>
      </c>
      <c r="E21" s="84"/>
      <c r="F21" s="84"/>
      <c r="G21" s="84"/>
      <c r="H21" s="84"/>
      <c r="I21" s="84"/>
      <c r="J21" s="84"/>
      <c r="K21" s="84"/>
      <c r="L21" s="84"/>
      <c r="M21" s="84" t="s">
        <v>23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 t="s">
        <v>23</v>
      </c>
      <c r="Y21" s="84" t="s">
        <v>23</v>
      </c>
      <c r="Z21" s="84" t="s">
        <v>23</v>
      </c>
      <c r="AA21" s="84" t="s">
        <v>23</v>
      </c>
      <c r="AB21" s="84" t="s">
        <v>23</v>
      </c>
      <c r="AC21" s="84" t="s">
        <v>23</v>
      </c>
      <c r="AD21" s="95"/>
      <c r="AE21" s="95"/>
      <c r="AF21" s="95"/>
      <c r="AG21" s="95"/>
      <c r="AH21" s="35" t="s">
        <v>23</v>
      </c>
      <c r="AI21" s="37" t="s">
        <v>23</v>
      </c>
      <c r="AJ21" s="35" t="s">
        <v>23</v>
      </c>
      <c r="AK21" s="35" t="s">
        <v>95</v>
      </c>
      <c r="AL21" s="38">
        <v>14</v>
      </c>
      <c r="AM21" s="38" t="s">
        <v>23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23</v>
      </c>
    </row>
    <row r="22" spans="1:57" s="34" customFormat="1" ht="42" customHeight="1" x14ac:dyDescent="0.25">
      <c r="A22" s="34">
        <v>15</v>
      </c>
      <c r="B22" s="84" t="s">
        <v>94</v>
      </c>
      <c r="C22" s="84"/>
      <c r="D22" s="84" t="s">
        <v>23</v>
      </c>
      <c r="E22" s="84"/>
      <c r="F22" s="84"/>
      <c r="G22" s="84"/>
      <c r="H22" s="84"/>
      <c r="I22" s="84"/>
      <c r="J22" s="84"/>
      <c r="K22" s="84"/>
      <c r="L22" s="84"/>
      <c r="M22" s="84" t="s">
        <v>23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 t="s">
        <v>23</v>
      </c>
      <c r="Y22" s="84" t="s">
        <v>23</v>
      </c>
      <c r="Z22" s="84" t="s">
        <v>23</v>
      </c>
      <c r="AA22" s="84" t="s">
        <v>23</v>
      </c>
      <c r="AB22" s="84" t="s">
        <v>23</v>
      </c>
      <c r="AC22" s="84" t="s">
        <v>23</v>
      </c>
      <c r="AD22" s="95"/>
      <c r="AE22" s="95"/>
      <c r="AF22" s="95"/>
      <c r="AG22" s="95"/>
      <c r="AH22" s="35" t="s">
        <v>23</v>
      </c>
      <c r="AI22" s="37" t="s">
        <v>23</v>
      </c>
      <c r="AJ22" s="35" t="s">
        <v>23</v>
      </c>
      <c r="AK22" s="35" t="s">
        <v>95</v>
      </c>
      <c r="AL22" s="38">
        <v>15</v>
      </c>
      <c r="AM22" s="38" t="s">
        <v>23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23</v>
      </c>
    </row>
    <row r="23" spans="1:57" s="34" customFormat="1" ht="42" customHeight="1" x14ac:dyDescent="0.25">
      <c r="A23" s="34">
        <v>16</v>
      </c>
      <c r="B23" s="84" t="s">
        <v>94</v>
      </c>
      <c r="C23" s="84"/>
      <c r="D23" s="84" t="s">
        <v>23</v>
      </c>
      <c r="E23" s="84"/>
      <c r="F23" s="84"/>
      <c r="G23" s="84"/>
      <c r="H23" s="84"/>
      <c r="I23" s="84"/>
      <c r="J23" s="84"/>
      <c r="K23" s="84"/>
      <c r="L23" s="84"/>
      <c r="M23" s="84" t="s">
        <v>23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 t="s">
        <v>23</v>
      </c>
      <c r="Y23" s="84" t="s">
        <v>23</v>
      </c>
      <c r="Z23" s="84" t="s">
        <v>23</v>
      </c>
      <c r="AA23" s="84" t="s">
        <v>23</v>
      </c>
      <c r="AB23" s="84" t="s">
        <v>23</v>
      </c>
      <c r="AC23" s="84" t="s">
        <v>23</v>
      </c>
      <c r="AD23" s="95"/>
      <c r="AE23" s="95"/>
      <c r="AF23" s="95"/>
      <c r="AG23" s="95"/>
      <c r="AH23" s="35" t="s">
        <v>23</v>
      </c>
      <c r="AI23" s="37" t="s">
        <v>23</v>
      </c>
      <c r="AJ23" s="35" t="s">
        <v>23</v>
      </c>
      <c r="AK23" s="35" t="s">
        <v>95</v>
      </c>
      <c r="AL23" s="38">
        <v>16</v>
      </c>
      <c r="AM23" s="38" t="s">
        <v>23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23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16</v>
      </c>
      <c r="C25" s="77">
        <v>3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07" t="s">
        <v>96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</row>
    <row r="27" spans="1:57" ht="32.25" x14ac:dyDescent="0.25">
      <c r="A27" s="107" t="s">
        <v>106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08" t="s">
        <v>17</v>
      </c>
      <c r="B30" s="109"/>
      <c r="C30" s="51" t="s">
        <v>18</v>
      </c>
      <c r="D30" s="52" t="s">
        <v>1</v>
      </c>
      <c r="E30" s="52" t="s">
        <v>2</v>
      </c>
      <c r="F30" s="52" t="s">
        <v>18</v>
      </c>
      <c r="G30" s="53"/>
      <c r="H30" s="110" t="s">
        <v>19</v>
      </c>
      <c r="I30" s="111"/>
      <c r="J30" s="111"/>
      <c r="K30" s="111"/>
      <c r="L30" s="111"/>
      <c r="M30" s="111"/>
      <c r="N30" s="112"/>
      <c r="O30" s="51" t="s">
        <v>18</v>
      </c>
      <c r="P30" s="52" t="s">
        <v>1</v>
      </c>
      <c r="Q30" s="52" t="s">
        <v>2</v>
      </c>
      <c r="R30" s="52" t="s">
        <v>18</v>
      </c>
      <c r="S30" s="54"/>
      <c r="T30" s="113" t="s">
        <v>20</v>
      </c>
      <c r="U30" s="114"/>
      <c r="V30" s="114"/>
      <c r="W30" s="114"/>
      <c r="X30" s="114"/>
      <c r="Y30" s="115"/>
      <c r="Z30" s="51" t="s">
        <v>18</v>
      </c>
      <c r="AA30" s="52" t="s">
        <v>1</v>
      </c>
      <c r="AB30" s="52" t="s">
        <v>2</v>
      </c>
      <c r="AC30" s="52" t="s">
        <v>18</v>
      </c>
      <c r="AD30" s="54"/>
      <c r="AE30" s="113" t="s">
        <v>36</v>
      </c>
      <c r="AF30" s="114"/>
      <c r="AG30" s="114"/>
      <c r="AH30" s="114"/>
      <c r="AI30" s="114"/>
      <c r="AJ30" s="115"/>
      <c r="AK30" s="51" t="s">
        <v>18</v>
      </c>
      <c r="AL30" s="52" t="s">
        <v>1</v>
      </c>
      <c r="AM30" s="52" t="s">
        <v>2</v>
      </c>
      <c r="AN30" s="52" t="s">
        <v>18</v>
      </c>
      <c r="AO30" s="54"/>
      <c r="AP30" s="54"/>
      <c r="AQ30" s="53"/>
      <c r="AR30" s="113" t="s">
        <v>21</v>
      </c>
      <c r="AS30" s="114"/>
      <c r="AT30" s="114"/>
      <c r="AU30" s="114"/>
      <c r="AV30" s="114"/>
      <c r="AW30" s="114"/>
      <c r="AX30" s="51" t="s">
        <v>18</v>
      </c>
      <c r="AY30" s="52" t="s">
        <v>1</v>
      </c>
      <c r="AZ30" s="52" t="s">
        <v>2</v>
      </c>
      <c r="BA30" s="52" t="s">
        <v>18</v>
      </c>
      <c r="BB30" s="53"/>
      <c r="BC30" s="53"/>
      <c r="BD30" s="53"/>
      <c r="BE30" s="53"/>
    </row>
    <row r="31" spans="1:57" s="55" customFormat="1" ht="20.45" customHeight="1" x14ac:dyDescent="0.25">
      <c r="A31" s="56">
        <v>1</v>
      </c>
      <c r="B31" s="57" t="s">
        <v>108</v>
      </c>
      <c r="C31" s="58">
        <v>6.0000200000000001</v>
      </c>
      <c r="D31" s="59">
        <v>2</v>
      </c>
      <c r="E31" s="59">
        <v>0</v>
      </c>
      <c r="F31" s="59">
        <v>2</v>
      </c>
      <c r="G31" s="53"/>
      <c r="H31" s="56" t="s">
        <v>23</v>
      </c>
      <c r="I31" s="60" t="s">
        <v>23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23</v>
      </c>
      <c r="U31" s="60" t="s">
        <v>23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23</v>
      </c>
      <c r="AF31" s="60" t="s">
        <v>23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23</v>
      </c>
      <c r="AS31" s="60" t="s">
        <v>23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3</v>
      </c>
      <c r="B32" s="57" t="s">
        <v>109</v>
      </c>
      <c r="C32" s="58">
        <v>2</v>
      </c>
      <c r="D32" s="59">
        <v>0</v>
      </c>
      <c r="E32" s="59">
        <v>2</v>
      </c>
      <c r="F32" s="59">
        <v>0</v>
      </c>
      <c r="G32" s="53"/>
      <c r="H32" s="56" t="s">
        <v>23</v>
      </c>
      <c r="I32" s="60" t="s">
        <v>23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23</v>
      </c>
      <c r="U32" s="60" t="s">
        <v>23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23</v>
      </c>
      <c r="AF32" s="60" t="s">
        <v>23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23</v>
      </c>
      <c r="AS32" s="60" t="s">
        <v>23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107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 t="s">
        <v>23</v>
      </c>
      <c r="I33" s="60" t="s">
        <v>23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23</v>
      </c>
      <c r="U33" s="60" t="s">
        <v>23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23</v>
      </c>
      <c r="AF33" s="60" t="s">
        <v>23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23</v>
      </c>
      <c r="AS33" s="60" t="s">
        <v>23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6"/>
      <c r="B35" s="116"/>
      <c r="C35" s="116"/>
      <c r="D35" s="116"/>
      <c r="E35" s="116"/>
      <c r="F35" s="116"/>
      <c r="G35" s="6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6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6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23"/>
      <c r="AP35" s="68"/>
      <c r="AQ35" s="63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18"/>
      <c r="F36" s="118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18"/>
      <c r="R36" s="118"/>
      <c r="S36" s="63"/>
      <c r="T36" s="63"/>
      <c r="U36" s="63"/>
      <c r="V36" s="63"/>
      <c r="W36" s="63"/>
      <c r="X36" s="63"/>
      <c r="Y36" s="63"/>
      <c r="Z36" s="69"/>
      <c r="AA36" s="69"/>
      <c r="AB36" s="118"/>
      <c r="AC36" s="118"/>
      <c r="AD36" s="63"/>
      <c r="AE36" s="63"/>
      <c r="AF36" s="63"/>
      <c r="AG36" s="63"/>
      <c r="AH36" s="63"/>
      <c r="AI36" s="63"/>
      <c r="AJ36" s="63"/>
      <c r="AK36" s="69"/>
      <c r="AL36" s="69"/>
      <c r="AM36" s="118"/>
      <c r="AN36" s="118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18"/>
      <c r="BA36" s="118"/>
      <c r="BB36" s="63"/>
      <c r="BC36" s="63"/>
      <c r="BD36" s="63"/>
      <c r="BE36" s="63"/>
    </row>
    <row r="37" spans="1:57" s="55" customFormat="1" ht="20.45" customHeight="1" x14ac:dyDescent="0.25">
      <c r="A37" s="124" t="s">
        <v>108</v>
      </c>
      <c r="B37" s="124"/>
      <c r="C37" s="124"/>
      <c r="D37" s="124"/>
      <c r="E37" s="122">
        <v>1</v>
      </c>
      <c r="F37" s="123"/>
      <c r="G37" s="68"/>
      <c r="H37" s="119" t="s">
        <v>23</v>
      </c>
      <c r="I37" s="120"/>
      <c r="J37" s="120"/>
      <c r="K37" s="120"/>
      <c r="L37" s="120"/>
      <c r="M37" s="120"/>
      <c r="N37" s="120"/>
      <c r="O37" s="120"/>
      <c r="P37" s="121"/>
      <c r="Q37" s="122"/>
      <c r="R37" s="123"/>
      <c r="S37" s="70"/>
      <c r="T37" s="119" t="s">
        <v>23</v>
      </c>
      <c r="U37" s="120"/>
      <c r="V37" s="120"/>
      <c r="W37" s="120"/>
      <c r="X37" s="120"/>
      <c r="Y37" s="120"/>
      <c r="Z37" s="120"/>
      <c r="AA37" s="121"/>
      <c r="AB37" s="122"/>
      <c r="AC37" s="123"/>
      <c r="AD37" s="70"/>
      <c r="AE37" s="119" t="s">
        <v>23</v>
      </c>
      <c r="AF37" s="120"/>
      <c r="AG37" s="120"/>
      <c r="AH37" s="120"/>
      <c r="AI37" s="120"/>
      <c r="AJ37" s="120"/>
      <c r="AK37" s="120"/>
      <c r="AL37" s="121"/>
      <c r="AM37" s="122"/>
      <c r="AN37" s="123"/>
      <c r="AO37" s="23"/>
      <c r="AP37" s="71"/>
      <c r="AQ37" s="63"/>
      <c r="AR37" s="119" t="s">
        <v>23</v>
      </c>
      <c r="AS37" s="120"/>
      <c r="AT37" s="120"/>
      <c r="AU37" s="120"/>
      <c r="AV37" s="120"/>
      <c r="AW37" s="120"/>
      <c r="AX37" s="120"/>
      <c r="AY37" s="121"/>
      <c r="AZ37" s="122"/>
      <c r="BA37" s="123"/>
      <c r="BB37" s="63"/>
      <c r="BC37" s="63"/>
      <c r="BD37" s="63"/>
      <c r="BE37" s="63"/>
    </row>
    <row r="38" spans="1:57" s="55" customFormat="1" ht="20.45" customHeight="1" x14ac:dyDescent="0.25">
      <c r="A38" s="124" t="s">
        <v>109</v>
      </c>
      <c r="B38" s="124"/>
      <c r="C38" s="124"/>
      <c r="D38" s="124"/>
      <c r="E38" s="122">
        <v>0</v>
      </c>
      <c r="F38" s="123"/>
      <c r="G38" s="68"/>
      <c r="H38" s="119" t="s">
        <v>23</v>
      </c>
      <c r="I38" s="120"/>
      <c r="J38" s="120"/>
      <c r="K38" s="120"/>
      <c r="L38" s="120"/>
      <c r="M38" s="120"/>
      <c r="N38" s="120"/>
      <c r="O38" s="120"/>
      <c r="P38" s="121"/>
      <c r="Q38" s="122"/>
      <c r="R38" s="123"/>
      <c r="S38" s="70"/>
      <c r="T38" s="119" t="s">
        <v>23</v>
      </c>
      <c r="U38" s="120"/>
      <c r="V38" s="120"/>
      <c r="W38" s="120"/>
      <c r="X38" s="120"/>
      <c r="Y38" s="120"/>
      <c r="Z38" s="120"/>
      <c r="AA38" s="121"/>
      <c r="AB38" s="122"/>
      <c r="AC38" s="123"/>
      <c r="AD38" s="70"/>
      <c r="AE38" s="119" t="s">
        <v>23</v>
      </c>
      <c r="AF38" s="120"/>
      <c r="AG38" s="120"/>
      <c r="AH38" s="120"/>
      <c r="AI38" s="120"/>
      <c r="AJ38" s="120"/>
      <c r="AK38" s="120"/>
      <c r="AL38" s="121"/>
      <c r="AM38" s="122"/>
      <c r="AN38" s="123"/>
      <c r="AO38" s="23"/>
      <c r="AP38" s="23"/>
      <c r="AQ38" s="63"/>
      <c r="AR38" s="119" t="s">
        <v>23</v>
      </c>
      <c r="AS38" s="120"/>
      <c r="AT38" s="120"/>
      <c r="AU38" s="120"/>
      <c r="AV38" s="120"/>
      <c r="AW38" s="120"/>
      <c r="AX38" s="120"/>
      <c r="AY38" s="121"/>
      <c r="AZ38" s="122"/>
      <c r="BA38" s="123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24" t="s">
        <v>109</v>
      </c>
      <c r="B40" s="124"/>
      <c r="C40" s="124"/>
      <c r="D40" s="124"/>
      <c r="E40" s="122">
        <v>0</v>
      </c>
      <c r="F40" s="123"/>
      <c r="G40" s="68"/>
      <c r="H40" s="119" t="s">
        <v>23</v>
      </c>
      <c r="I40" s="120"/>
      <c r="J40" s="120"/>
      <c r="K40" s="120"/>
      <c r="L40" s="120"/>
      <c r="M40" s="120"/>
      <c r="N40" s="120"/>
      <c r="O40" s="120"/>
      <c r="P40" s="121"/>
      <c r="Q40" s="122"/>
      <c r="R40" s="123"/>
      <c r="S40" s="70"/>
      <c r="T40" s="119" t="s">
        <v>23</v>
      </c>
      <c r="U40" s="120"/>
      <c r="V40" s="120"/>
      <c r="W40" s="120"/>
      <c r="X40" s="120"/>
      <c r="Y40" s="120"/>
      <c r="Z40" s="120"/>
      <c r="AA40" s="121"/>
      <c r="AB40" s="122"/>
      <c r="AC40" s="123"/>
      <c r="AD40" s="70"/>
      <c r="AE40" s="119" t="s">
        <v>23</v>
      </c>
      <c r="AF40" s="120"/>
      <c r="AG40" s="120"/>
      <c r="AH40" s="120"/>
      <c r="AI40" s="120"/>
      <c r="AJ40" s="120"/>
      <c r="AK40" s="120"/>
      <c r="AL40" s="121"/>
      <c r="AM40" s="122"/>
      <c r="AN40" s="123"/>
      <c r="AO40" s="23"/>
      <c r="AP40" s="23"/>
      <c r="AQ40" s="63"/>
      <c r="AR40" s="119" t="s">
        <v>23</v>
      </c>
      <c r="AS40" s="120"/>
      <c r="AT40" s="120"/>
      <c r="AU40" s="120"/>
      <c r="AV40" s="120"/>
      <c r="AW40" s="120"/>
      <c r="AX40" s="120"/>
      <c r="AY40" s="121"/>
      <c r="AZ40" s="122"/>
      <c r="BA40" s="123"/>
      <c r="BB40" s="63"/>
      <c r="BC40" s="63"/>
      <c r="BD40" s="63"/>
      <c r="BE40" s="63"/>
    </row>
    <row r="41" spans="1:57" s="55" customFormat="1" ht="20.45" customHeight="1" x14ac:dyDescent="0.25">
      <c r="A41" s="124" t="s">
        <v>107</v>
      </c>
      <c r="B41" s="124"/>
      <c r="C41" s="124"/>
      <c r="D41" s="124"/>
      <c r="E41" s="122">
        <v>1</v>
      </c>
      <c r="F41" s="123"/>
      <c r="G41" s="68"/>
      <c r="H41" s="119" t="s">
        <v>23</v>
      </c>
      <c r="I41" s="120"/>
      <c r="J41" s="120"/>
      <c r="K41" s="120"/>
      <c r="L41" s="120"/>
      <c r="M41" s="120"/>
      <c r="N41" s="120"/>
      <c r="O41" s="120"/>
      <c r="P41" s="121"/>
      <c r="Q41" s="122"/>
      <c r="R41" s="123"/>
      <c r="S41" s="70"/>
      <c r="T41" s="119" t="s">
        <v>23</v>
      </c>
      <c r="U41" s="120"/>
      <c r="V41" s="120"/>
      <c r="W41" s="120"/>
      <c r="X41" s="120"/>
      <c r="Y41" s="120"/>
      <c r="Z41" s="120"/>
      <c r="AA41" s="121"/>
      <c r="AB41" s="122"/>
      <c r="AC41" s="123"/>
      <c r="AD41" s="70"/>
      <c r="AE41" s="119" t="s">
        <v>23</v>
      </c>
      <c r="AF41" s="120"/>
      <c r="AG41" s="120"/>
      <c r="AH41" s="120"/>
      <c r="AI41" s="120"/>
      <c r="AJ41" s="120"/>
      <c r="AK41" s="120"/>
      <c r="AL41" s="121"/>
      <c r="AM41" s="122"/>
      <c r="AN41" s="123"/>
      <c r="AO41" s="75"/>
      <c r="AP41" s="23"/>
      <c r="AQ41" s="63"/>
      <c r="AR41" s="119" t="s">
        <v>23</v>
      </c>
      <c r="AS41" s="120"/>
      <c r="AT41" s="120"/>
      <c r="AU41" s="120"/>
      <c r="AV41" s="120"/>
      <c r="AW41" s="120"/>
      <c r="AX41" s="120"/>
      <c r="AY41" s="121"/>
      <c r="AZ41" s="122"/>
      <c r="BA41" s="123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24" t="s">
        <v>108</v>
      </c>
      <c r="B43" s="124"/>
      <c r="C43" s="124"/>
      <c r="D43" s="124"/>
      <c r="E43" s="122">
        <v>1</v>
      </c>
      <c r="F43" s="123"/>
      <c r="G43" s="68"/>
      <c r="H43" s="119" t="s">
        <v>23</v>
      </c>
      <c r="I43" s="120"/>
      <c r="J43" s="120"/>
      <c r="K43" s="120"/>
      <c r="L43" s="120"/>
      <c r="M43" s="120"/>
      <c r="N43" s="120"/>
      <c r="O43" s="120"/>
      <c r="P43" s="121"/>
      <c r="Q43" s="122"/>
      <c r="R43" s="123"/>
      <c r="S43" s="70"/>
      <c r="T43" s="119" t="s">
        <v>23</v>
      </c>
      <c r="U43" s="120"/>
      <c r="V43" s="120"/>
      <c r="W43" s="120"/>
      <c r="X43" s="120"/>
      <c r="Y43" s="120"/>
      <c r="Z43" s="120"/>
      <c r="AA43" s="121"/>
      <c r="AB43" s="122"/>
      <c r="AC43" s="123"/>
      <c r="AD43" s="70"/>
      <c r="AE43" s="119" t="s">
        <v>23</v>
      </c>
      <c r="AF43" s="120"/>
      <c r="AG43" s="120"/>
      <c r="AH43" s="120"/>
      <c r="AI43" s="120"/>
      <c r="AJ43" s="120"/>
      <c r="AK43" s="120"/>
      <c r="AL43" s="121"/>
      <c r="AM43" s="122"/>
      <c r="AN43" s="123"/>
      <c r="AO43" s="23"/>
      <c r="AP43" s="71"/>
      <c r="AQ43" s="63"/>
      <c r="AR43" s="119" t="s">
        <v>23</v>
      </c>
      <c r="AS43" s="120"/>
      <c r="AT43" s="120"/>
      <c r="AU43" s="120"/>
      <c r="AV43" s="120"/>
      <c r="AW43" s="120"/>
      <c r="AX43" s="120"/>
      <c r="AY43" s="121"/>
      <c r="AZ43" s="122"/>
      <c r="BA43" s="123"/>
      <c r="BB43" s="63"/>
      <c r="BC43" s="63"/>
      <c r="BD43" s="63"/>
      <c r="BE43" s="63"/>
    </row>
    <row r="44" spans="1:57" s="55" customFormat="1" ht="20.45" customHeight="1" x14ac:dyDescent="0.25">
      <c r="A44" s="124" t="s">
        <v>107</v>
      </c>
      <c r="B44" s="124"/>
      <c r="C44" s="124"/>
      <c r="D44" s="124"/>
      <c r="E44" s="122">
        <v>0</v>
      </c>
      <c r="F44" s="123"/>
      <c r="G44" s="68"/>
      <c r="H44" s="119" t="s">
        <v>23</v>
      </c>
      <c r="I44" s="120"/>
      <c r="J44" s="120"/>
      <c r="K44" s="120"/>
      <c r="L44" s="120"/>
      <c r="M44" s="120"/>
      <c r="N44" s="120"/>
      <c r="O44" s="120"/>
      <c r="P44" s="121"/>
      <c r="Q44" s="122"/>
      <c r="R44" s="123"/>
      <c r="S44" s="70"/>
      <c r="T44" s="119" t="s">
        <v>23</v>
      </c>
      <c r="U44" s="120"/>
      <c r="V44" s="120"/>
      <c r="W44" s="120"/>
      <c r="X44" s="120"/>
      <c r="Y44" s="120"/>
      <c r="Z44" s="120"/>
      <c r="AA44" s="121"/>
      <c r="AB44" s="122"/>
      <c r="AC44" s="123"/>
      <c r="AD44" s="70"/>
      <c r="AE44" s="119" t="s">
        <v>23</v>
      </c>
      <c r="AF44" s="120"/>
      <c r="AG44" s="120"/>
      <c r="AH44" s="120"/>
      <c r="AI44" s="120"/>
      <c r="AJ44" s="120"/>
      <c r="AK44" s="120"/>
      <c r="AL44" s="121"/>
      <c r="AM44" s="122"/>
      <c r="AN44" s="123"/>
      <c r="AO44" s="23"/>
      <c r="AP44" s="23"/>
      <c r="AQ44" s="63"/>
      <c r="AR44" s="119" t="s">
        <v>23</v>
      </c>
      <c r="AS44" s="120"/>
      <c r="AT44" s="120"/>
      <c r="AU44" s="120"/>
      <c r="AV44" s="120"/>
      <c r="AW44" s="120"/>
      <c r="AX44" s="120"/>
      <c r="AY44" s="121"/>
      <c r="AZ44" s="122"/>
      <c r="BA44" s="123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85" t="s">
        <v>38</v>
      </c>
      <c r="C48" s="88" t="s">
        <v>23</v>
      </c>
      <c r="D48" s="89"/>
      <c r="E48" s="5"/>
      <c r="F48" s="5"/>
      <c r="G48" s="9"/>
      <c r="H48" s="126" t="s">
        <v>31</v>
      </c>
      <c r="I48" s="126"/>
      <c r="J48" s="126"/>
      <c r="K48" s="126"/>
      <c r="L48" s="126"/>
      <c r="M48" s="126"/>
      <c r="N48" s="126"/>
      <c r="O48" s="126"/>
      <c r="P48" s="126"/>
      <c r="Q48" s="30"/>
      <c r="R48" s="30"/>
      <c r="S48" s="30"/>
      <c r="T48" s="126" t="s">
        <v>32</v>
      </c>
      <c r="U48" s="126"/>
      <c r="V48" s="126"/>
      <c r="W48" s="126"/>
      <c r="X48" s="126"/>
      <c r="Y48" s="126"/>
      <c r="Z48" s="126"/>
      <c r="AA48" s="126"/>
      <c r="AB48" s="30"/>
      <c r="AC48" s="30"/>
      <c r="AD48" s="30"/>
      <c r="AE48" s="126" t="s">
        <v>33</v>
      </c>
      <c r="AF48" s="126"/>
      <c r="AG48" s="126"/>
      <c r="AH48" s="126"/>
      <c r="AI48" s="126"/>
      <c r="AJ48" s="126"/>
      <c r="AK48" s="126"/>
      <c r="AL48" s="126"/>
      <c r="AM48" s="30"/>
      <c r="AN48" s="30"/>
      <c r="AO48" s="31"/>
      <c r="AP48" s="8"/>
      <c r="AQ48" s="9"/>
      <c r="AR48" s="126" t="s">
        <v>34</v>
      </c>
      <c r="AS48" s="126"/>
      <c r="AT48" s="126"/>
      <c r="AU48" s="126"/>
      <c r="AV48" s="126"/>
      <c r="AW48" s="126"/>
      <c r="AX48" s="126"/>
      <c r="AY48" s="126"/>
      <c r="AZ48" s="3"/>
      <c r="BA48" s="3"/>
      <c r="BB48" s="5"/>
      <c r="BC48" s="5"/>
      <c r="BD48" s="5"/>
      <c r="BE48" s="5"/>
    </row>
    <row r="49" spans="1:57" x14ac:dyDescent="0.25">
      <c r="A49" s="5"/>
      <c r="B49" s="86"/>
      <c r="C49" s="90"/>
      <c r="D49" s="91"/>
      <c r="E49" s="5"/>
      <c r="F49" s="5"/>
      <c r="G49" s="9"/>
      <c r="H49" s="125" t="s">
        <v>37</v>
      </c>
      <c r="I49" s="125"/>
      <c r="J49" s="125"/>
      <c r="K49" s="125"/>
      <c r="L49" s="125"/>
      <c r="M49" s="125"/>
      <c r="N49" s="125"/>
      <c r="O49" s="125"/>
      <c r="P49" s="125"/>
      <c r="T49" s="125" t="s">
        <v>37</v>
      </c>
      <c r="U49" s="125"/>
      <c r="V49" s="125"/>
      <c r="W49" s="125"/>
      <c r="X49" s="125"/>
      <c r="Y49" s="125"/>
      <c r="Z49" s="125"/>
      <c r="AA49" s="125"/>
      <c r="AE49" s="125" t="s">
        <v>40</v>
      </c>
      <c r="AF49" s="125"/>
      <c r="AG49" s="125"/>
      <c r="AH49" s="125"/>
      <c r="AI49" s="125"/>
      <c r="AJ49" s="125"/>
      <c r="AK49" s="125"/>
      <c r="AL49" s="125"/>
      <c r="AO49" s="20"/>
      <c r="AP49" s="8"/>
      <c r="AQ49" s="11"/>
      <c r="AR49" s="125" t="s">
        <v>40</v>
      </c>
      <c r="AS49" s="125"/>
      <c r="AT49" s="125"/>
      <c r="AU49" s="125"/>
      <c r="AV49" s="125"/>
      <c r="AW49" s="125"/>
      <c r="AX49" s="125"/>
      <c r="AY49" s="125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87"/>
      <c r="C50" s="92"/>
      <c r="D50" s="93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127" t="s">
        <v>23</v>
      </c>
      <c r="I51" s="128"/>
      <c r="J51" s="128"/>
      <c r="K51" s="128"/>
      <c r="L51" s="128"/>
      <c r="M51" s="128"/>
      <c r="N51" s="129"/>
      <c r="O51" s="130"/>
      <c r="P51" s="131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127" t="s">
        <v>23</v>
      </c>
      <c r="U52" s="128"/>
      <c r="V52" s="128"/>
      <c r="W52" s="128"/>
      <c r="X52" s="128"/>
      <c r="Y52" s="129"/>
      <c r="Z52" s="130"/>
      <c r="AA52" s="131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2" t="s">
        <v>39</v>
      </c>
      <c r="B53" s="82"/>
      <c r="C53" s="82"/>
      <c r="D53" s="82"/>
      <c r="E53" s="82"/>
      <c r="F53" s="82"/>
      <c r="G53" s="9"/>
      <c r="H53" s="127" t="s">
        <v>23</v>
      </c>
      <c r="I53" s="128"/>
      <c r="J53" s="128"/>
      <c r="K53" s="128"/>
      <c r="L53" s="128"/>
      <c r="M53" s="128"/>
      <c r="N53" s="129"/>
      <c r="O53" s="130"/>
      <c r="P53" s="131"/>
      <c r="Q53" s="26"/>
      <c r="R53" s="26"/>
      <c r="S53" s="26" t="s">
        <v>35</v>
      </c>
      <c r="T53" s="132" t="s">
        <v>23</v>
      </c>
      <c r="U53" s="133"/>
      <c r="V53" s="133"/>
      <c r="W53" s="133"/>
      <c r="X53" s="133"/>
      <c r="Y53" s="134"/>
      <c r="Z53" s="135"/>
      <c r="AA53" s="136"/>
      <c r="AB53" s="137"/>
      <c r="AC53" s="137"/>
      <c r="AD53" s="137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127" t="s">
        <v>23</v>
      </c>
      <c r="AF54" s="128"/>
      <c r="AG54" s="128"/>
      <c r="AH54" s="128"/>
      <c r="AI54" s="128"/>
      <c r="AJ54" s="129"/>
      <c r="AK54" s="130"/>
      <c r="AL54" s="131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138" t="s">
        <v>108</v>
      </c>
      <c r="C55" s="138"/>
      <c r="D55" s="138"/>
      <c r="E55" s="138"/>
      <c r="F55" s="138"/>
      <c r="G55" s="5"/>
      <c r="H55" s="127" t="s">
        <v>23</v>
      </c>
      <c r="I55" s="128"/>
      <c r="J55" s="128"/>
      <c r="K55" s="128"/>
      <c r="L55" s="128"/>
      <c r="M55" s="128"/>
      <c r="N55" s="129"/>
      <c r="O55" s="130"/>
      <c r="P55" s="131"/>
      <c r="Q55" s="24"/>
      <c r="R55" s="25"/>
      <c r="S55" s="25" t="s">
        <v>35</v>
      </c>
      <c r="T55" s="132" t="s">
        <v>23</v>
      </c>
      <c r="U55" s="133"/>
      <c r="V55" s="133"/>
      <c r="W55" s="133"/>
      <c r="X55" s="133"/>
      <c r="Y55" s="134"/>
      <c r="Z55" s="135"/>
      <c r="AA55" s="136"/>
      <c r="AB55" s="139"/>
      <c r="AC55" s="139"/>
      <c r="AD55" s="139"/>
      <c r="AE55" s="79"/>
      <c r="AF55" s="79"/>
      <c r="AG55" s="79"/>
      <c r="AH55" s="79"/>
      <c r="AI55" s="79"/>
      <c r="AJ55" s="79"/>
      <c r="AK55" s="5"/>
      <c r="AL55" s="5"/>
      <c r="AM55" s="137"/>
      <c r="AN55" s="137"/>
      <c r="AO55" s="137"/>
      <c r="AP55" s="137"/>
      <c r="AQ55" s="137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138" t="s">
        <v>107</v>
      </c>
      <c r="C56" s="138"/>
      <c r="D56" s="138"/>
      <c r="E56" s="138"/>
      <c r="F56" s="138"/>
      <c r="G56" s="5"/>
      <c r="H56" s="79"/>
      <c r="I56" s="79"/>
      <c r="J56" s="79"/>
      <c r="K56" s="79"/>
      <c r="L56" s="79"/>
      <c r="M56" s="78"/>
      <c r="N56" s="78"/>
      <c r="T56" s="127" t="s">
        <v>23</v>
      </c>
      <c r="U56" s="128"/>
      <c r="V56" s="128"/>
      <c r="W56" s="128"/>
      <c r="X56" s="128"/>
      <c r="Y56" s="129"/>
      <c r="Z56" s="135"/>
      <c r="AA56" s="136"/>
      <c r="AD56" t="s">
        <v>35</v>
      </c>
      <c r="AE56" s="132" t="s">
        <v>23</v>
      </c>
      <c r="AF56" s="133"/>
      <c r="AG56" s="133"/>
      <c r="AH56" s="133"/>
      <c r="AI56" s="133"/>
      <c r="AJ56" s="134"/>
      <c r="AK56" s="135"/>
      <c r="AL56" s="136"/>
      <c r="AM56" s="137"/>
      <c r="AN56" s="137"/>
      <c r="AO56" s="137"/>
      <c r="AP56" s="137"/>
      <c r="AQ56" s="137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138" t="s">
        <v>109</v>
      </c>
      <c r="C57" s="138"/>
      <c r="D57" s="138"/>
      <c r="E57" s="138"/>
      <c r="F57" s="138"/>
      <c r="G57" s="5"/>
      <c r="H57" s="127" t="s">
        <v>23</v>
      </c>
      <c r="I57" s="128"/>
      <c r="J57" s="128"/>
      <c r="K57" s="128"/>
      <c r="L57" s="128"/>
      <c r="M57" s="128"/>
      <c r="N57" s="129"/>
      <c r="O57" s="130"/>
      <c r="P57" s="131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137"/>
      <c r="AN57" s="137"/>
      <c r="AO57" s="137"/>
      <c r="AP57" s="137"/>
      <c r="AQ57" s="13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23</v>
      </c>
      <c r="B58" s="138" t="s">
        <v>23</v>
      </c>
      <c r="C58" s="138"/>
      <c r="D58" s="138"/>
      <c r="E58" s="138"/>
      <c r="F58" s="138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127" t="s">
        <v>23</v>
      </c>
      <c r="AS58" s="128"/>
      <c r="AT58" s="128"/>
      <c r="AU58" s="128"/>
      <c r="AV58" s="128"/>
      <c r="AW58" s="129"/>
      <c r="AX58" s="130"/>
      <c r="AY58" s="131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23</v>
      </c>
      <c r="B59" s="138" t="s">
        <v>23</v>
      </c>
      <c r="C59" s="138"/>
      <c r="D59" s="138"/>
      <c r="E59" s="138"/>
      <c r="F59" s="138"/>
      <c r="G59" s="5"/>
      <c r="H59" s="127" t="s">
        <v>23</v>
      </c>
      <c r="I59" s="128"/>
      <c r="J59" s="128"/>
      <c r="K59" s="128"/>
      <c r="L59" s="128"/>
      <c r="M59" s="128"/>
      <c r="N59" s="129"/>
      <c r="O59" s="130"/>
      <c r="P59" s="131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139"/>
      <c r="AN59" s="139"/>
      <c r="AO59" s="139"/>
      <c r="AP59" s="139"/>
      <c r="AQ59" s="139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23</v>
      </c>
      <c r="B60" s="138" t="s">
        <v>23</v>
      </c>
      <c r="C60" s="138"/>
      <c r="D60" s="138"/>
      <c r="E60" s="138"/>
      <c r="F60" s="138"/>
      <c r="G60" s="5"/>
      <c r="H60" s="79"/>
      <c r="I60" s="79"/>
      <c r="J60" s="79"/>
      <c r="K60" s="79"/>
      <c r="L60" s="79"/>
      <c r="M60" s="78"/>
      <c r="N60" s="78"/>
      <c r="T60" s="127" t="s">
        <v>23</v>
      </c>
      <c r="U60" s="128"/>
      <c r="V60" s="128"/>
      <c r="W60" s="128"/>
      <c r="X60" s="128"/>
      <c r="Y60" s="129"/>
      <c r="Z60" s="135"/>
      <c r="AA60" s="136"/>
      <c r="AD60" t="s">
        <v>35</v>
      </c>
      <c r="AE60" s="132" t="s">
        <v>23</v>
      </c>
      <c r="AF60" s="133"/>
      <c r="AG60" s="133"/>
      <c r="AH60" s="133"/>
      <c r="AI60" s="133"/>
      <c r="AJ60" s="134"/>
      <c r="AK60" s="135"/>
      <c r="AL60" s="136"/>
      <c r="AM60" s="139"/>
      <c r="AN60" s="139"/>
      <c r="AO60" s="139"/>
      <c r="AP60" s="139"/>
      <c r="AQ60" s="139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23</v>
      </c>
      <c r="B61" s="138"/>
      <c r="C61" s="138"/>
      <c r="D61" s="138"/>
      <c r="E61" s="138"/>
      <c r="F61" s="138"/>
      <c r="G61" s="5"/>
      <c r="H61" s="127" t="s">
        <v>23</v>
      </c>
      <c r="I61" s="128"/>
      <c r="J61" s="128"/>
      <c r="K61" s="128"/>
      <c r="L61" s="128"/>
      <c r="M61" s="128"/>
      <c r="N61" s="129"/>
      <c r="O61" s="130"/>
      <c r="P61" s="131"/>
      <c r="Q61" s="26"/>
      <c r="R61" s="26"/>
      <c r="S61" s="26" t="s">
        <v>35</v>
      </c>
      <c r="T61" s="132" t="s">
        <v>23</v>
      </c>
      <c r="U61" s="133"/>
      <c r="V61" s="133"/>
      <c r="W61" s="133"/>
      <c r="X61" s="133"/>
      <c r="Y61" s="134"/>
      <c r="Z61" s="135"/>
      <c r="AA61" s="136"/>
      <c r="AB61" s="137"/>
      <c r="AC61" s="137"/>
      <c r="AD61" s="137"/>
      <c r="AE61" s="79"/>
      <c r="AF61" s="79"/>
      <c r="AG61" s="79"/>
      <c r="AH61" s="79"/>
      <c r="AI61" s="78"/>
      <c r="AJ61" s="78"/>
      <c r="AK61" s="5"/>
      <c r="AL61" s="5"/>
      <c r="AM61" s="139"/>
      <c r="AN61" s="139"/>
      <c r="AO61" s="139"/>
      <c r="AP61" s="139"/>
      <c r="AQ61" s="139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23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23</v>
      </c>
      <c r="B62" s="138"/>
      <c r="C62" s="138"/>
      <c r="D62" s="138"/>
      <c r="E62" s="138"/>
      <c r="F62" s="138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40" t="s">
        <v>23</v>
      </c>
      <c r="AF62" s="141"/>
      <c r="AG62" s="141"/>
      <c r="AH62" s="141"/>
      <c r="AI62" s="141"/>
      <c r="AJ62" s="142"/>
      <c r="AK62" s="130"/>
      <c r="AL62" s="131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23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23</v>
      </c>
      <c r="B63" s="138"/>
      <c r="C63" s="138"/>
      <c r="D63" s="138"/>
      <c r="E63" s="138"/>
      <c r="F63" s="138"/>
      <c r="G63" s="5"/>
      <c r="H63" s="127" t="s">
        <v>23</v>
      </c>
      <c r="I63" s="128"/>
      <c r="J63" s="128"/>
      <c r="K63" s="128"/>
      <c r="L63" s="128"/>
      <c r="M63" s="128"/>
      <c r="N63" s="129"/>
      <c r="O63" s="130"/>
      <c r="P63" s="131"/>
      <c r="Q63" s="24"/>
      <c r="R63" s="25"/>
      <c r="S63" s="25" t="s">
        <v>35</v>
      </c>
      <c r="T63" s="132" t="s">
        <v>23</v>
      </c>
      <c r="U63" s="133"/>
      <c r="V63" s="133"/>
      <c r="W63" s="133"/>
      <c r="X63" s="133"/>
      <c r="Y63" s="134"/>
      <c r="Z63" s="135"/>
      <c r="AA63" s="136"/>
      <c r="AB63" s="139"/>
      <c r="AC63" s="139"/>
      <c r="AD63" s="139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23</v>
      </c>
      <c r="B64" s="138"/>
      <c r="C64" s="138"/>
      <c r="D64" s="138"/>
      <c r="E64" s="138"/>
      <c r="F64" s="138"/>
      <c r="G64" s="5"/>
      <c r="H64" s="78"/>
      <c r="I64" s="80"/>
      <c r="J64" s="80"/>
      <c r="K64" s="78"/>
      <c r="L64" s="78"/>
      <c r="M64" s="78"/>
      <c r="N64" s="78"/>
      <c r="T64" s="127" t="s">
        <v>23</v>
      </c>
      <c r="U64" s="128"/>
      <c r="V64" s="128"/>
      <c r="W64" s="128"/>
      <c r="X64" s="128"/>
      <c r="Y64" s="129"/>
      <c r="Z64" s="135"/>
      <c r="AA64" s="136"/>
      <c r="AE64" s="127" t="s">
        <v>23</v>
      </c>
      <c r="AF64" s="128"/>
      <c r="AG64" s="128"/>
      <c r="AH64" s="128"/>
      <c r="AI64" s="128"/>
      <c r="AJ64" s="129"/>
      <c r="AK64" s="130"/>
      <c r="AL64" s="131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23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23</v>
      </c>
      <c r="B65" s="138"/>
      <c r="C65" s="138"/>
      <c r="D65" s="138"/>
      <c r="E65" s="138"/>
      <c r="F65" s="138"/>
      <c r="G65" s="9"/>
      <c r="H65" s="127" t="s">
        <v>23</v>
      </c>
      <c r="I65" s="128"/>
      <c r="J65" s="128"/>
      <c r="K65" s="128"/>
      <c r="L65" s="128"/>
      <c r="M65" s="128"/>
      <c r="N65" s="129"/>
      <c r="O65" s="130"/>
      <c r="P65" s="131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137"/>
      <c r="AN65" s="137"/>
      <c r="AO65" s="137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143" t="s">
        <v>23</v>
      </c>
      <c r="BA65" s="144"/>
      <c r="BB65" s="144"/>
      <c r="BC65" s="144"/>
      <c r="BD65" s="144"/>
      <c r="BE65" s="145"/>
    </row>
    <row r="66" spans="1:57" ht="18.75" thickBot="1" x14ac:dyDescent="0.3">
      <c r="A66" s="22" t="s">
        <v>23</v>
      </c>
      <c r="B66" s="138"/>
      <c r="C66" s="138"/>
      <c r="D66" s="138"/>
      <c r="E66" s="138"/>
      <c r="F66" s="138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30</v>
      </c>
      <c r="AP66" s="127" t="s">
        <v>23</v>
      </c>
      <c r="AQ66" s="128"/>
      <c r="AR66" s="128"/>
      <c r="AS66" s="128"/>
      <c r="AT66" s="128"/>
      <c r="AU66" s="152"/>
      <c r="AV66" s="5"/>
      <c r="AW66" s="5"/>
      <c r="AX66" s="5"/>
      <c r="AY66" s="10"/>
      <c r="AZ66" s="146"/>
      <c r="BA66" s="147"/>
      <c r="BB66" s="147"/>
      <c r="BC66" s="147"/>
      <c r="BD66" s="147"/>
      <c r="BE66" s="148"/>
    </row>
    <row r="67" spans="1:57" ht="18.75" thickBot="1" x14ac:dyDescent="0.3">
      <c r="A67" s="22" t="s">
        <v>23</v>
      </c>
      <c r="B67" s="138"/>
      <c r="C67" s="138"/>
      <c r="D67" s="138"/>
      <c r="E67" s="138"/>
      <c r="F67" s="138"/>
      <c r="G67" s="9"/>
      <c r="H67" s="127" t="s">
        <v>23</v>
      </c>
      <c r="I67" s="128"/>
      <c r="J67" s="128"/>
      <c r="K67" s="128"/>
      <c r="L67" s="128"/>
      <c r="M67" s="128"/>
      <c r="N67" s="129"/>
      <c r="O67" s="130"/>
      <c r="P67" s="131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139"/>
      <c r="AN67" s="139"/>
      <c r="AO67" s="139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49"/>
      <c r="BA67" s="150"/>
      <c r="BB67" s="150"/>
      <c r="BC67" s="150"/>
      <c r="BD67" s="150"/>
      <c r="BE67" s="151"/>
    </row>
    <row r="68" spans="1:57" ht="18.75" thickBot="1" x14ac:dyDescent="0.3">
      <c r="A68" s="22" t="s">
        <v>23</v>
      </c>
      <c r="B68" s="138"/>
      <c r="C68" s="138"/>
      <c r="D68" s="138"/>
      <c r="E68" s="138"/>
      <c r="F68" s="138"/>
      <c r="G68" s="9"/>
      <c r="H68" s="78"/>
      <c r="I68" s="80"/>
      <c r="J68" s="80"/>
      <c r="K68" s="78"/>
      <c r="L68" s="78"/>
      <c r="M68" s="78"/>
      <c r="N68" s="78"/>
      <c r="T68" s="127" t="s">
        <v>23</v>
      </c>
      <c r="U68" s="128"/>
      <c r="V68" s="128"/>
      <c r="W68" s="128"/>
      <c r="X68" s="128"/>
      <c r="Y68" s="129"/>
      <c r="Z68" s="135"/>
      <c r="AA68" s="136"/>
      <c r="AE68" s="127" t="s">
        <v>23</v>
      </c>
      <c r="AF68" s="128"/>
      <c r="AG68" s="128"/>
      <c r="AH68" s="128"/>
      <c r="AI68" s="128"/>
      <c r="AJ68" s="129"/>
      <c r="AK68" s="130"/>
      <c r="AL68" s="131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23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23</v>
      </c>
      <c r="B69" s="138"/>
      <c r="C69" s="138"/>
      <c r="D69" s="138"/>
      <c r="E69" s="138"/>
      <c r="F69" s="138"/>
      <c r="G69" s="9"/>
      <c r="H69" s="127" t="s">
        <v>23</v>
      </c>
      <c r="I69" s="128"/>
      <c r="J69" s="128"/>
      <c r="K69" s="128"/>
      <c r="L69" s="128"/>
      <c r="M69" s="128"/>
      <c r="N69" s="129"/>
      <c r="O69" s="130"/>
      <c r="P69" s="131"/>
      <c r="Q69" s="26"/>
      <c r="R69" s="26"/>
      <c r="S69" s="26" t="s">
        <v>35</v>
      </c>
      <c r="T69" s="132" t="s">
        <v>23</v>
      </c>
      <c r="U69" s="133"/>
      <c r="V69" s="133"/>
      <c r="W69" s="133"/>
      <c r="X69" s="133"/>
      <c r="Y69" s="134"/>
      <c r="Z69" s="135"/>
      <c r="AA69" s="136"/>
      <c r="AB69" s="137"/>
      <c r="AC69" s="137"/>
      <c r="AD69" s="137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23</v>
      </c>
      <c r="B70" s="138"/>
      <c r="C70" s="138"/>
      <c r="D70" s="138"/>
      <c r="E70" s="138"/>
      <c r="F70" s="138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127" t="s">
        <v>23</v>
      </c>
      <c r="AF70" s="128"/>
      <c r="AG70" s="128"/>
      <c r="AH70" s="128"/>
      <c r="AI70" s="128"/>
      <c r="AJ70" s="129"/>
      <c r="AK70" s="130"/>
      <c r="AL70" s="131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127" t="s">
        <v>23</v>
      </c>
      <c r="I71" s="128"/>
      <c r="J71" s="128"/>
      <c r="K71" s="128"/>
      <c r="L71" s="128"/>
      <c r="M71" s="128"/>
      <c r="N71" s="129"/>
      <c r="O71" s="130"/>
      <c r="P71" s="131"/>
      <c r="Q71" s="24"/>
      <c r="R71" s="25"/>
      <c r="S71" s="25" t="s">
        <v>35</v>
      </c>
      <c r="T71" s="132" t="s">
        <v>23</v>
      </c>
      <c r="U71" s="133"/>
      <c r="V71" s="133"/>
      <c r="W71" s="133"/>
      <c r="X71" s="133"/>
      <c r="Y71" s="134"/>
      <c r="Z71" s="135"/>
      <c r="AA71" s="136"/>
      <c r="AB71" s="139"/>
      <c r="AC71" s="139"/>
      <c r="AD71" s="139"/>
      <c r="AE71" s="78"/>
      <c r="AF71" s="78"/>
      <c r="AG71" s="78"/>
      <c r="AH71" s="78"/>
      <c r="AI71" s="78"/>
      <c r="AJ71" s="78"/>
      <c r="AM71" s="137"/>
      <c r="AN71" s="137"/>
      <c r="AO71" s="137"/>
      <c r="AP71" s="137"/>
      <c r="AQ71" s="137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127" t="s">
        <v>23</v>
      </c>
      <c r="U72" s="128"/>
      <c r="V72" s="128"/>
      <c r="W72" s="128"/>
      <c r="X72" s="128"/>
      <c r="Y72" s="129"/>
      <c r="Z72" s="135"/>
      <c r="AA72" s="136"/>
      <c r="AD72" t="s">
        <v>35</v>
      </c>
      <c r="AE72" s="132" t="s">
        <v>23</v>
      </c>
      <c r="AF72" s="133"/>
      <c r="AG72" s="133"/>
      <c r="AH72" s="133"/>
      <c r="AI72" s="133"/>
      <c r="AJ72" s="134"/>
      <c r="AK72" s="135"/>
      <c r="AL72" s="136"/>
      <c r="AM72" s="137"/>
      <c r="AN72" s="137"/>
      <c r="AO72" s="137"/>
      <c r="AP72" s="137"/>
      <c r="AQ72" s="137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127" t="s">
        <v>23</v>
      </c>
      <c r="I73" s="128"/>
      <c r="J73" s="128"/>
      <c r="K73" s="128"/>
      <c r="L73" s="128"/>
      <c r="M73" s="128"/>
      <c r="N73" s="129"/>
      <c r="O73" s="130"/>
      <c r="P73" s="131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137"/>
      <c r="AN73" s="137"/>
      <c r="AO73" s="137"/>
      <c r="AP73" s="137"/>
      <c r="AQ73" s="137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127" t="s">
        <v>23</v>
      </c>
      <c r="AS74" s="128"/>
      <c r="AT74" s="128"/>
      <c r="AU74" s="128"/>
      <c r="AV74" s="128"/>
      <c r="AW74" s="129"/>
      <c r="AX74" s="130"/>
      <c r="AY74" s="131"/>
    </row>
    <row r="75" spans="1:57" ht="15.75" thickBot="1" x14ac:dyDescent="0.3">
      <c r="H75" s="127" t="s">
        <v>23</v>
      </c>
      <c r="I75" s="128"/>
      <c r="J75" s="128"/>
      <c r="K75" s="128"/>
      <c r="L75" s="128"/>
      <c r="M75" s="128"/>
      <c r="N75" s="129"/>
      <c r="O75" s="130"/>
      <c r="P75" s="131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139"/>
      <c r="AN75" s="139"/>
      <c r="AO75" s="139"/>
      <c r="AP75" s="139"/>
      <c r="AQ75" s="139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127" t="s">
        <v>23</v>
      </c>
      <c r="U76" s="128"/>
      <c r="V76" s="128"/>
      <c r="W76" s="128"/>
      <c r="X76" s="128"/>
      <c r="Y76" s="129"/>
      <c r="Z76" s="135"/>
      <c r="AA76" s="136"/>
      <c r="AD76" t="s">
        <v>35</v>
      </c>
      <c r="AE76" s="132" t="s">
        <v>23</v>
      </c>
      <c r="AF76" s="133"/>
      <c r="AG76" s="133"/>
      <c r="AH76" s="133"/>
      <c r="AI76" s="133"/>
      <c r="AJ76" s="134"/>
      <c r="AK76" s="135"/>
      <c r="AL76" s="136"/>
      <c r="AM76" s="139"/>
      <c r="AN76" s="139"/>
      <c r="AO76" s="139"/>
      <c r="AP76" s="139"/>
      <c r="AQ76" s="139"/>
    </row>
    <row r="77" spans="1:57" ht="15.75" thickBot="1" x14ac:dyDescent="0.3">
      <c r="H77" s="127" t="s">
        <v>23</v>
      </c>
      <c r="I77" s="128"/>
      <c r="J77" s="128"/>
      <c r="K77" s="128"/>
      <c r="L77" s="128"/>
      <c r="M77" s="128"/>
      <c r="N77" s="129"/>
      <c r="O77" s="130"/>
      <c r="P77" s="131"/>
      <c r="Q77" s="26"/>
      <c r="R77" s="26"/>
      <c r="S77" s="26" t="s">
        <v>35</v>
      </c>
      <c r="T77" s="132" t="s">
        <v>23</v>
      </c>
      <c r="U77" s="133"/>
      <c r="V77" s="133"/>
      <c r="W77" s="133"/>
      <c r="X77" s="133"/>
      <c r="Y77" s="134"/>
      <c r="Z77" s="135"/>
      <c r="AA77" s="136"/>
      <c r="AB77" s="137"/>
      <c r="AC77" s="137"/>
      <c r="AD77" s="137"/>
      <c r="AE77" s="78"/>
      <c r="AF77" s="78"/>
      <c r="AG77" s="78"/>
      <c r="AH77" s="78"/>
      <c r="AI77" s="78"/>
      <c r="AJ77" s="78"/>
      <c r="AM77" s="139"/>
      <c r="AN77" s="139"/>
      <c r="AO77" s="139"/>
      <c r="AP77" s="139"/>
      <c r="AQ77" s="139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127" t="s">
        <v>23</v>
      </c>
      <c r="AF78" s="128"/>
      <c r="AG78" s="128"/>
      <c r="AH78" s="128"/>
      <c r="AI78" s="128"/>
      <c r="AJ78" s="129"/>
      <c r="AK78" s="130"/>
      <c r="AL78" s="131"/>
    </row>
    <row r="79" spans="1:57" ht="15.75" thickBot="1" x14ac:dyDescent="0.3">
      <c r="H79" s="127" t="s">
        <v>23</v>
      </c>
      <c r="I79" s="128"/>
      <c r="J79" s="128"/>
      <c r="K79" s="128"/>
      <c r="L79" s="128"/>
      <c r="M79" s="128"/>
      <c r="N79" s="129"/>
      <c r="O79" s="130"/>
      <c r="P79" s="131"/>
      <c r="Q79" s="24"/>
      <c r="R79" s="25"/>
      <c r="S79" s="25" t="s">
        <v>35</v>
      </c>
      <c r="T79" s="132" t="s">
        <v>23</v>
      </c>
      <c r="U79" s="133"/>
      <c r="V79" s="133"/>
      <c r="W79" s="133"/>
      <c r="X79" s="133"/>
      <c r="Y79" s="134"/>
      <c r="Z79" s="135"/>
      <c r="AA79" s="136"/>
      <c r="AB79" s="139"/>
      <c r="AC79" s="139"/>
      <c r="AD79" s="139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127" t="s">
        <v>23</v>
      </c>
      <c r="U80" s="128"/>
      <c r="V80" s="128"/>
      <c r="W80" s="128"/>
      <c r="X80" s="128"/>
      <c r="Y80" s="129"/>
      <c r="Z80" s="130"/>
      <c r="AA80" s="131"/>
    </row>
    <row r="81" spans="8:19" ht="15.75" thickBot="1" x14ac:dyDescent="0.3">
      <c r="H81" s="127" t="s">
        <v>23</v>
      </c>
      <c r="I81" s="128"/>
      <c r="J81" s="128"/>
      <c r="K81" s="128"/>
      <c r="L81" s="128"/>
      <c r="M81" s="128"/>
      <c r="N81" s="129"/>
      <c r="O81" s="130"/>
      <c r="P81" s="131"/>
      <c r="Q81" s="26"/>
      <c r="R81" s="26"/>
      <c r="S81" s="26"/>
    </row>
  </sheetData>
  <mergeCells count="299"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</mergeCells>
  <conditionalFormatting sqref="T52:Y52">
    <cfRule type="expression" dxfId="155" priority="52" stopIfTrue="1">
      <formula>$Z52&gt;$Z56</formula>
    </cfRule>
  </conditionalFormatting>
  <conditionalFormatting sqref="AE54:AJ54">
    <cfRule type="expression" dxfId="154" priority="51" stopIfTrue="1">
      <formula>$AK54&gt;$AK62</formula>
    </cfRule>
  </conditionalFormatting>
  <conditionalFormatting sqref="AR58:AW58">
    <cfRule type="expression" dxfId="153" priority="50" stopIfTrue="1">
      <formula>$AX58&gt;$AX74</formula>
    </cfRule>
  </conditionalFormatting>
  <conditionalFormatting sqref="AE68:AJ68">
    <cfRule type="expression" dxfId="152" priority="49" stopIfTrue="1">
      <formula>$AK$68&gt;$AK$64</formula>
    </cfRule>
  </conditionalFormatting>
  <conditionalFormatting sqref="AE64:AJ64">
    <cfRule type="expression" dxfId="151" priority="48" stopIfTrue="1">
      <formula>$AK$64&gt;$AK$68</formula>
    </cfRule>
  </conditionalFormatting>
  <conditionalFormatting sqref="T56:Y56">
    <cfRule type="expression" dxfId="150" priority="47" stopIfTrue="1">
      <formula>$Z56&gt;$Z52</formula>
    </cfRule>
  </conditionalFormatting>
  <conditionalFormatting sqref="T60:Y60">
    <cfRule type="expression" dxfId="149" priority="46" stopIfTrue="1">
      <formula>$Z60&gt;$Z64</formula>
    </cfRule>
  </conditionalFormatting>
  <conditionalFormatting sqref="T64:Y64">
    <cfRule type="expression" dxfId="148" priority="45" stopIfTrue="1">
      <formula>$Z64&gt;$Z60</formula>
    </cfRule>
  </conditionalFormatting>
  <conditionalFormatting sqref="T68:Y68">
    <cfRule type="expression" dxfId="147" priority="44" stopIfTrue="1">
      <formula>$Z68&gt;$Z72</formula>
    </cfRule>
  </conditionalFormatting>
  <conditionalFormatting sqref="T72:Y72">
    <cfRule type="expression" dxfId="146" priority="43" stopIfTrue="1">
      <formula>$Z72&gt;$Z68</formula>
    </cfRule>
  </conditionalFormatting>
  <conditionalFormatting sqref="T76:Y76">
    <cfRule type="expression" dxfId="145" priority="42" stopIfTrue="1">
      <formula>$Z76&gt;$Z80</formula>
    </cfRule>
  </conditionalFormatting>
  <conditionalFormatting sqref="T80:Y80">
    <cfRule type="expression" dxfId="144" priority="41" stopIfTrue="1">
      <formula>$Z80&gt;$Z76</formula>
    </cfRule>
  </conditionalFormatting>
  <conditionalFormatting sqref="AE62:AJ62">
    <cfRule type="expression" dxfId="143" priority="40" stopIfTrue="1">
      <formula>$AK62&gt;$AK54</formula>
    </cfRule>
  </conditionalFormatting>
  <conditionalFormatting sqref="AE70:AJ70">
    <cfRule type="expression" dxfId="142" priority="39" stopIfTrue="1">
      <formula>$AK70&gt;$AK78</formula>
    </cfRule>
  </conditionalFormatting>
  <conditionalFormatting sqref="AE78:AJ78">
    <cfRule type="expression" dxfId="141" priority="38" stopIfTrue="1">
      <formula>$AK78&gt;$AK70</formula>
    </cfRule>
  </conditionalFormatting>
  <conditionalFormatting sqref="AR74:AW74">
    <cfRule type="expression" dxfId="140" priority="37" stopIfTrue="1">
      <formula>$AX74&gt;$AX58</formula>
    </cfRule>
  </conditionalFormatting>
  <conditionalFormatting sqref="H53:N53">
    <cfRule type="expression" dxfId="139" priority="19" stopIfTrue="1">
      <formula>$O53&gt;$O51</formula>
    </cfRule>
    <cfRule type="cellIs" dxfId="138" priority="36" stopIfTrue="1" operator="equal">
      <formula>""</formula>
    </cfRule>
  </conditionalFormatting>
  <conditionalFormatting sqref="H51:N51">
    <cfRule type="expression" dxfId="137" priority="34" stopIfTrue="1">
      <formula>$O51&gt;$O53</formula>
    </cfRule>
    <cfRule type="cellIs" dxfId="136" priority="35" stopIfTrue="1" operator="equal">
      <formula>""</formula>
    </cfRule>
  </conditionalFormatting>
  <conditionalFormatting sqref="H55:N55">
    <cfRule type="expression" dxfId="135" priority="32" stopIfTrue="1">
      <formula>$O55&gt;$O57</formula>
    </cfRule>
    <cfRule type="cellIs" dxfId="134" priority="33" stopIfTrue="1" operator="equal">
      <formula>""</formula>
    </cfRule>
  </conditionalFormatting>
  <conditionalFormatting sqref="H59:N59">
    <cfRule type="expression" dxfId="133" priority="30" stopIfTrue="1">
      <formula>$O59&gt;$O61</formula>
    </cfRule>
    <cfRule type="cellIs" dxfId="132" priority="31" stopIfTrue="1" operator="equal">
      <formula>""</formula>
    </cfRule>
  </conditionalFormatting>
  <conditionalFormatting sqref="H63:N63">
    <cfRule type="expression" dxfId="131" priority="28" stopIfTrue="1">
      <formula>$O63&gt;$O65</formula>
    </cfRule>
    <cfRule type="cellIs" dxfId="130" priority="29" stopIfTrue="1" operator="equal">
      <formula>""</formula>
    </cfRule>
  </conditionalFormatting>
  <conditionalFormatting sqref="H67:N67">
    <cfRule type="expression" dxfId="129" priority="26" stopIfTrue="1">
      <formula>$O67&gt;$O69</formula>
    </cfRule>
    <cfRule type="cellIs" dxfId="128" priority="27" stopIfTrue="1" operator="equal">
      <formula>""</formula>
    </cfRule>
  </conditionalFormatting>
  <conditionalFormatting sqref="H71:N71">
    <cfRule type="expression" dxfId="127" priority="24" stopIfTrue="1">
      <formula>$O71&gt;$O73</formula>
    </cfRule>
    <cfRule type="cellIs" dxfId="126" priority="25" stopIfTrue="1" operator="equal">
      <formula>""</formula>
    </cfRule>
  </conditionalFormatting>
  <conditionalFormatting sqref="H75:N75">
    <cfRule type="expression" dxfId="125" priority="22" stopIfTrue="1">
      <formula>$O75&gt;$O77</formula>
    </cfRule>
    <cfRule type="cellIs" dxfId="124" priority="23" stopIfTrue="1" operator="equal">
      <formula>""</formula>
    </cfRule>
  </conditionalFormatting>
  <conditionalFormatting sqref="H79:N79">
    <cfRule type="expression" dxfId="123" priority="20" stopIfTrue="1">
      <formula>$O79&gt;$O81</formula>
    </cfRule>
    <cfRule type="cellIs" dxfId="122" priority="21" stopIfTrue="1" operator="equal">
      <formula>""</formula>
    </cfRule>
  </conditionalFormatting>
  <conditionalFormatting sqref="H57:N57">
    <cfRule type="expression" dxfId="121" priority="17" stopIfTrue="1">
      <formula>$O57&gt;$O55</formula>
    </cfRule>
    <cfRule type="cellIs" dxfId="120" priority="18" stopIfTrue="1" operator="equal">
      <formula>""</formula>
    </cfRule>
  </conditionalFormatting>
  <conditionalFormatting sqref="H61:N61">
    <cfRule type="expression" dxfId="119" priority="15" stopIfTrue="1">
      <formula>$O61&gt;$O59</formula>
    </cfRule>
    <cfRule type="cellIs" dxfId="118" priority="16" stopIfTrue="1" operator="equal">
      <formula>""</formula>
    </cfRule>
  </conditionalFormatting>
  <conditionalFormatting sqref="H65:N65">
    <cfRule type="expression" dxfId="117" priority="13" stopIfTrue="1">
      <formula>$O65&gt;$O63</formula>
    </cfRule>
    <cfRule type="cellIs" dxfId="116" priority="14" stopIfTrue="1" operator="equal">
      <formula>""</formula>
    </cfRule>
  </conditionalFormatting>
  <conditionalFormatting sqref="H69:N69">
    <cfRule type="expression" dxfId="115" priority="11" stopIfTrue="1">
      <formula>$O69&gt;$O67</formula>
    </cfRule>
    <cfRule type="cellIs" dxfId="114" priority="12" stopIfTrue="1" operator="equal">
      <formula>""</formula>
    </cfRule>
  </conditionalFormatting>
  <conditionalFormatting sqref="H73:N73">
    <cfRule type="expression" dxfId="113" priority="9" stopIfTrue="1">
      <formula>$O73&gt;$O71</formula>
    </cfRule>
    <cfRule type="cellIs" dxfId="112" priority="10" stopIfTrue="1" operator="equal">
      <formula>""</formula>
    </cfRule>
  </conditionalFormatting>
  <conditionalFormatting sqref="H77:N77">
    <cfRule type="expression" dxfId="111" priority="7" stopIfTrue="1">
      <formula>$O77&gt;$O75</formula>
    </cfRule>
    <cfRule type="cellIs" dxfId="110" priority="8" stopIfTrue="1" operator="equal">
      <formula>""</formula>
    </cfRule>
  </conditionalFormatting>
  <conditionalFormatting sqref="H81:N81">
    <cfRule type="expression" dxfId="109" priority="5" stopIfTrue="1">
      <formula>$O81&gt;$O79</formula>
    </cfRule>
    <cfRule type="cellIs" dxfId="108" priority="6" stopIfTrue="1" operator="equal">
      <formula>""</formula>
    </cfRule>
  </conditionalFormatting>
  <conditionalFormatting sqref="H37 H38:N38 H40:N41 H43:N44">
    <cfRule type="expression" dxfId="107" priority="4">
      <formula>#REF!="G"</formula>
    </cfRule>
  </conditionalFormatting>
  <conditionalFormatting sqref="T37 T38:Y38 T40:Y41 T43:Y44">
    <cfRule type="expression" dxfId="106" priority="3">
      <formula>#REF!="G"</formula>
    </cfRule>
  </conditionalFormatting>
  <conditionalFormatting sqref="AE37 AE38:AJ38 AE40:AJ41 AE43:AJ44">
    <cfRule type="expression" dxfId="105" priority="2">
      <formula>#REF!="G"</formula>
    </cfRule>
  </conditionalFormatting>
  <conditionalFormatting sqref="AR37 AR38:AW38 AR40:AW41 AR43:AW44">
    <cfRule type="expression" dxfId="104" priority="1">
      <formula>#REF!="G"</formula>
    </cfRule>
  </conditionalFormatting>
  <dataValidations count="2">
    <dataValidation type="list" allowBlank="1" showInputMessage="1" showErrorMessage="1" sqref="B48 W3" xr:uid="{00000000-0002-0000-0B00-000000000000}">
      <formula1>"Ring,Tatami"</formula1>
    </dataValidation>
    <dataValidation type="list" allowBlank="1" showInputMessage="1" showErrorMessage="1" sqref="H49:P49 T49:AB49 AE49:AL49 AR49:AY49" xr:uid="{00000000-0002-0000-0B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96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7" s="32" customFormat="1" ht="48" customHeight="1" thickBot="1" x14ac:dyDescent="0.55000000000000004">
      <c r="A2" s="96" t="s">
        <v>110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98" t="s">
        <v>38</v>
      </c>
      <c r="X3" s="99"/>
      <c r="Y3" s="99"/>
      <c r="Z3" s="99"/>
      <c r="AA3" s="99"/>
      <c r="AB3" s="100"/>
      <c r="AC3" s="88"/>
      <c r="AD3" s="89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01"/>
      <c r="X4" s="102"/>
      <c r="Y4" s="102"/>
      <c r="Z4" s="102"/>
      <c r="AA4" s="102"/>
      <c r="AB4" s="103"/>
      <c r="AC4" s="90"/>
      <c r="AD4" s="91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04"/>
      <c r="X5" s="105"/>
      <c r="Y5" s="105"/>
      <c r="Z5" s="105"/>
      <c r="AA5" s="105"/>
      <c r="AB5" s="106"/>
      <c r="AC5" s="92"/>
      <c r="AD5" s="93"/>
      <c r="BE5" s="15"/>
    </row>
    <row r="6" spans="1:57" s="34" customFormat="1" ht="42" customHeight="1" x14ac:dyDescent="0.25">
      <c r="A6" s="33" t="s">
        <v>28</v>
      </c>
      <c r="B6" s="97" t="s">
        <v>12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L6" s="97" t="s">
        <v>13</v>
      </c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35" t="s">
        <v>28</v>
      </c>
    </row>
    <row r="7" spans="1:57" s="34" customFormat="1" ht="42" customHeight="1" x14ac:dyDescent="0.25">
      <c r="B7" s="94" t="s">
        <v>0</v>
      </c>
      <c r="C7" s="94"/>
      <c r="D7" s="94" t="s">
        <v>14</v>
      </c>
      <c r="E7" s="94"/>
      <c r="F7" s="94"/>
      <c r="G7" s="94"/>
      <c r="H7" s="94"/>
      <c r="I7" s="94"/>
      <c r="J7" s="94"/>
      <c r="K7" s="94"/>
      <c r="L7" s="94"/>
      <c r="M7" s="94" t="s">
        <v>15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 t="s">
        <v>3</v>
      </c>
      <c r="Y7" s="94"/>
      <c r="Z7" s="94"/>
      <c r="AA7" s="94"/>
      <c r="AB7" s="94"/>
      <c r="AC7" s="94"/>
      <c r="AD7" s="94" t="s">
        <v>22</v>
      </c>
      <c r="AE7" s="94"/>
      <c r="AF7" s="94"/>
      <c r="AG7" s="9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84" t="s">
        <v>53</v>
      </c>
      <c r="C8" s="84"/>
      <c r="D8" s="84" t="s">
        <v>47</v>
      </c>
      <c r="E8" s="84"/>
      <c r="F8" s="84"/>
      <c r="G8" s="84"/>
      <c r="H8" s="84"/>
      <c r="I8" s="84"/>
      <c r="J8" s="84"/>
      <c r="K8" s="84"/>
      <c r="L8" s="84"/>
      <c r="M8" s="84" t="s">
        <v>77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 t="s">
        <v>9</v>
      </c>
      <c r="Y8" s="84" t="s">
        <v>53</v>
      </c>
      <c r="Z8" s="84" t="s">
        <v>53</v>
      </c>
      <c r="AA8" s="84" t="s">
        <v>53</v>
      </c>
      <c r="AB8" s="84" t="s">
        <v>53</v>
      </c>
      <c r="AC8" s="84" t="s">
        <v>53</v>
      </c>
      <c r="AD8" s="95"/>
      <c r="AE8" s="95"/>
      <c r="AF8" s="95"/>
      <c r="AG8" s="95"/>
      <c r="AH8" s="35">
        <v>3</v>
      </c>
      <c r="AI8" s="37">
        <v>0.17598395956616275</v>
      </c>
      <c r="AJ8" s="35">
        <v>5.5830423449755306E-2</v>
      </c>
      <c r="AK8" s="35" t="s">
        <v>111</v>
      </c>
      <c r="AL8" s="38">
        <v>1</v>
      </c>
      <c r="AM8" s="38" t="s">
        <v>112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9.6311968046486673E-2</v>
      </c>
    </row>
    <row r="9" spans="1:57" s="34" customFormat="1" ht="42" customHeight="1" x14ac:dyDescent="0.25">
      <c r="A9" s="34">
        <v>2</v>
      </c>
      <c r="B9" s="84" t="s">
        <v>72</v>
      </c>
      <c r="C9" s="84"/>
      <c r="D9" s="84" t="s">
        <v>54</v>
      </c>
      <c r="E9" s="84"/>
      <c r="F9" s="84"/>
      <c r="G9" s="84"/>
      <c r="H9" s="84"/>
      <c r="I9" s="84"/>
      <c r="J9" s="84"/>
      <c r="K9" s="84"/>
      <c r="L9" s="84"/>
      <c r="M9" s="84" t="s">
        <v>43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 t="s">
        <v>10</v>
      </c>
      <c r="Y9" s="84" t="s">
        <v>72</v>
      </c>
      <c r="Z9" s="84" t="s">
        <v>72</v>
      </c>
      <c r="AA9" s="84" t="s">
        <v>72</v>
      </c>
      <c r="AB9" s="84" t="s">
        <v>72</v>
      </c>
      <c r="AC9" s="84" t="s">
        <v>72</v>
      </c>
      <c r="AD9" s="95"/>
      <c r="AE9" s="95"/>
      <c r="AF9" s="95"/>
      <c r="AG9" s="95"/>
      <c r="AH9" s="35">
        <v>2</v>
      </c>
      <c r="AI9" s="37">
        <v>0.45422999075699411</v>
      </c>
      <c r="AJ9" s="35">
        <v>0.26257833959382026</v>
      </c>
      <c r="AK9" s="35" t="s">
        <v>113</v>
      </c>
      <c r="AL9" s="38">
        <v>2</v>
      </c>
      <c r="AM9" s="38" t="s">
        <v>113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0.81973035255220594</v>
      </c>
    </row>
    <row r="10" spans="1:57" s="34" customFormat="1" ht="42" customHeight="1" x14ac:dyDescent="0.25">
      <c r="A10" s="34">
        <v>3</v>
      </c>
      <c r="B10" s="84" t="s">
        <v>73</v>
      </c>
      <c r="C10" s="84"/>
      <c r="D10" s="84" t="s">
        <v>74</v>
      </c>
      <c r="E10" s="84"/>
      <c r="F10" s="84"/>
      <c r="G10" s="84"/>
      <c r="H10" s="84"/>
      <c r="I10" s="84"/>
      <c r="J10" s="84"/>
      <c r="K10" s="84"/>
      <c r="L10" s="84"/>
      <c r="M10" s="84" t="s">
        <v>48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 t="s">
        <v>8</v>
      </c>
      <c r="Y10" s="84" t="s">
        <v>73</v>
      </c>
      <c r="Z10" s="84" t="s">
        <v>73</v>
      </c>
      <c r="AA10" s="84" t="s">
        <v>73</v>
      </c>
      <c r="AB10" s="84" t="s">
        <v>73</v>
      </c>
      <c r="AC10" s="84" t="s">
        <v>73</v>
      </c>
      <c r="AD10" s="95"/>
      <c r="AE10" s="95"/>
      <c r="AF10" s="95"/>
      <c r="AG10" s="95"/>
      <c r="AH10" s="35">
        <v>1</v>
      </c>
      <c r="AI10" s="37">
        <v>0.51189661942284159</v>
      </c>
      <c r="AJ10" s="35">
        <v>0.30061091259999895</v>
      </c>
      <c r="AK10" s="35" t="s">
        <v>112</v>
      </c>
      <c r="AL10" s="38">
        <v>3</v>
      </c>
      <c r="AM10" s="38" t="s">
        <v>111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2.1881889258558718E-2</v>
      </c>
    </row>
    <row r="11" spans="1:57" s="34" customFormat="1" ht="42" customHeight="1" x14ac:dyDescent="0.25">
      <c r="A11" s="34">
        <v>4</v>
      </c>
      <c r="B11" s="84" t="s">
        <v>94</v>
      </c>
      <c r="C11" s="84"/>
      <c r="D11" s="84" t="s">
        <v>23</v>
      </c>
      <c r="E11" s="84"/>
      <c r="F11" s="84"/>
      <c r="G11" s="84"/>
      <c r="H11" s="84"/>
      <c r="I11" s="84"/>
      <c r="J11" s="84"/>
      <c r="K11" s="84"/>
      <c r="L11" s="84"/>
      <c r="M11" s="84" t="s">
        <v>23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 t="s">
        <v>23</v>
      </c>
      <c r="Y11" s="84" t="s">
        <v>23</v>
      </c>
      <c r="Z11" s="84" t="s">
        <v>23</v>
      </c>
      <c r="AA11" s="84" t="s">
        <v>23</v>
      </c>
      <c r="AB11" s="84" t="s">
        <v>23</v>
      </c>
      <c r="AC11" s="84" t="s">
        <v>23</v>
      </c>
      <c r="AD11" s="95"/>
      <c r="AE11" s="95"/>
      <c r="AF11" s="95"/>
      <c r="AG11" s="95"/>
      <c r="AH11" s="35" t="s">
        <v>23</v>
      </c>
      <c r="AI11" s="37" t="s">
        <v>23</v>
      </c>
      <c r="AJ11" s="35">
        <v>4.8484755616766129E-2</v>
      </c>
      <c r="AK11" s="35" t="s">
        <v>95</v>
      </c>
      <c r="AL11" s="38">
        <v>4</v>
      </c>
      <c r="AM11" s="38" t="s">
        <v>23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23</v>
      </c>
    </row>
    <row r="12" spans="1:57" s="34" customFormat="1" ht="42" customHeight="1" x14ac:dyDescent="0.25">
      <c r="A12" s="34">
        <v>5</v>
      </c>
      <c r="B12" s="84" t="s">
        <v>94</v>
      </c>
      <c r="C12" s="84"/>
      <c r="D12" s="84" t="s">
        <v>23</v>
      </c>
      <c r="E12" s="84"/>
      <c r="F12" s="84"/>
      <c r="G12" s="84"/>
      <c r="H12" s="84"/>
      <c r="I12" s="84"/>
      <c r="J12" s="84"/>
      <c r="K12" s="84"/>
      <c r="L12" s="84"/>
      <c r="M12" s="84" t="s">
        <v>23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 t="s">
        <v>23</v>
      </c>
      <c r="Y12" s="84" t="s">
        <v>23</v>
      </c>
      <c r="Z12" s="84" t="s">
        <v>23</v>
      </c>
      <c r="AA12" s="84" t="s">
        <v>23</v>
      </c>
      <c r="AB12" s="84" t="s">
        <v>23</v>
      </c>
      <c r="AC12" s="84" t="s">
        <v>23</v>
      </c>
      <c r="AD12" s="95"/>
      <c r="AE12" s="95"/>
      <c r="AF12" s="95"/>
      <c r="AG12" s="95"/>
      <c r="AH12" s="35" t="s">
        <v>23</v>
      </c>
      <c r="AI12" s="37" t="s">
        <v>23</v>
      </c>
      <c r="AJ12" s="35">
        <v>0.41186509267956795</v>
      </c>
      <c r="AK12" s="35" t="s">
        <v>95</v>
      </c>
      <c r="AL12" s="38">
        <v>5</v>
      </c>
      <c r="AM12" s="38" t="s">
        <v>23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23</v>
      </c>
    </row>
    <row r="13" spans="1:57" s="34" customFormat="1" ht="42" customHeight="1" x14ac:dyDescent="0.25">
      <c r="A13" s="34">
        <v>6</v>
      </c>
      <c r="B13" s="84" t="s">
        <v>94</v>
      </c>
      <c r="C13" s="84"/>
      <c r="D13" s="84" t="s">
        <v>23</v>
      </c>
      <c r="E13" s="84"/>
      <c r="F13" s="84"/>
      <c r="G13" s="84"/>
      <c r="H13" s="84"/>
      <c r="I13" s="84"/>
      <c r="J13" s="84"/>
      <c r="K13" s="84"/>
      <c r="L13" s="84"/>
      <c r="M13" s="84" t="s">
        <v>23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 t="s">
        <v>23</v>
      </c>
      <c r="Y13" s="84" t="s">
        <v>23</v>
      </c>
      <c r="Z13" s="84" t="s">
        <v>23</v>
      </c>
      <c r="AA13" s="84" t="s">
        <v>23</v>
      </c>
      <c r="AB13" s="84" t="s">
        <v>23</v>
      </c>
      <c r="AC13" s="84" t="s">
        <v>23</v>
      </c>
      <c r="AD13" s="95"/>
      <c r="AE13" s="95"/>
      <c r="AF13" s="95"/>
      <c r="AG13" s="95"/>
      <c r="AH13" s="35" t="s">
        <v>23</v>
      </c>
      <c r="AI13" s="37" t="s">
        <v>23</v>
      </c>
      <c r="AJ13" s="35">
        <v>0.41962265058965931</v>
      </c>
      <c r="AK13" s="35" t="s">
        <v>95</v>
      </c>
      <c r="AL13" s="38">
        <v>6</v>
      </c>
      <c r="AM13" s="38" t="s">
        <v>23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23</v>
      </c>
    </row>
    <row r="14" spans="1:57" s="34" customFormat="1" ht="42" customHeight="1" x14ac:dyDescent="0.25">
      <c r="A14" s="34">
        <v>7</v>
      </c>
      <c r="B14" s="84" t="s">
        <v>94</v>
      </c>
      <c r="C14" s="84"/>
      <c r="D14" s="84" t="s">
        <v>23</v>
      </c>
      <c r="E14" s="84"/>
      <c r="F14" s="84"/>
      <c r="G14" s="84"/>
      <c r="H14" s="84"/>
      <c r="I14" s="84"/>
      <c r="J14" s="84"/>
      <c r="K14" s="84"/>
      <c r="L14" s="84"/>
      <c r="M14" s="84" t="s">
        <v>23</v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 t="s">
        <v>23</v>
      </c>
      <c r="Y14" s="84" t="s">
        <v>23</v>
      </c>
      <c r="Z14" s="84" t="s">
        <v>23</v>
      </c>
      <c r="AA14" s="84" t="s">
        <v>23</v>
      </c>
      <c r="AB14" s="84" t="s">
        <v>23</v>
      </c>
      <c r="AC14" s="84" t="s">
        <v>23</v>
      </c>
      <c r="AD14" s="95"/>
      <c r="AE14" s="95"/>
      <c r="AF14" s="95"/>
      <c r="AG14" s="95"/>
      <c r="AH14" s="35" t="s">
        <v>23</v>
      </c>
      <c r="AI14" s="37" t="s">
        <v>23</v>
      </c>
      <c r="AJ14" s="35">
        <v>0.20186262907832708</v>
      </c>
      <c r="AK14" s="35" t="s">
        <v>95</v>
      </c>
      <c r="AL14" s="38">
        <v>7</v>
      </c>
      <c r="AM14" s="38" t="s">
        <v>23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23</v>
      </c>
    </row>
    <row r="15" spans="1:57" s="34" customFormat="1" ht="42" customHeight="1" x14ac:dyDescent="0.25">
      <c r="A15" s="34">
        <v>8</v>
      </c>
      <c r="B15" s="84" t="s">
        <v>94</v>
      </c>
      <c r="C15" s="84"/>
      <c r="D15" s="84" t="s">
        <v>23</v>
      </c>
      <c r="E15" s="84"/>
      <c r="F15" s="84"/>
      <c r="G15" s="84"/>
      <c r="H15" s="84"/>
      <c r="I15" s="84"/>
      <c r="J15" s="84"/>
      <c r="K15" s="84"/>
      <c r="L15" s="84"/>
      <c r="M15" s="84" t="s">
        <v>23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 t="s">
        <v>23</v>
      </c>
      <c r="Y15" s="84" t="s">
        <v>23</v>
      </c>
      <c r="Z15" s="84" t="s">
        <v>23</v>
      </c>
      <c r="AA15" s="84" t="s">
        <v>23</v>
      </c>
      <c r="AB15" s="84" t="s">
        <v>23</v>
      </c>
      <c r="AC15" s="84" t="s">
        <v>23</v>
      </c>
      <c r="AD15" s="95"/>
      <c r="AE15" s="95"/>
      <c r="AF15" s="95"/>
      <c r="AG15" s="95"/>
      <c r="AH15" s="35" t="s">
        <v>23</v>
      </c>
      <c r="AI15" s="37" t="s">
        <v>23</v>
      </c>
      <c r="AJ15" s="35" t="s">
        <v>23</v>
      </c>
      <c r="AK15" s="35" t="s">
        <v>95</v>
      </c>
      <c r="AL15" s="38">
        <v>8</v>
      </c>
      <c r="AM15" s="38" t="s">
        <v>23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23</v>
      </c>
    </row>
    <row r="16" spans="1:57" s="34" customFormat="1" ht="42" customHeight="1" x14ac:dyDescent="0.25">
      <c r="A16" s="34">
        <v>9</v>
      </c>
      <c r="B16" s="84" t="s">
        <v>94</v>
      </c>
      <c r="C16" s="84"/>
      <c r="D16" s="84" t="s">
        <v>23</v>
      </c>
      <c r="E16" s="84"/>
      <c r="F16" s="84"/>
      <c r="G16" s="84"/>
      <c r="H16" s="84"/>
      <c r="I16" s="84"/>
      <c r="J16" s="84"/>
      <c r="K16" s="84"/>
      <c r="L16" s="84"/>
      <c r="M16" s="84" t="s">
        <v>23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 t="s">
        <v>23</v>
      </c>
      <c r="Y16" s="84" t="s">
        <v>23</v>
      </c>
      <c r="Z16" s="84" t="s">
        <v>23</v>
      </c>
      <c r="AA16" s="84" t="s">
        <v>23</v>
      </c>
      <c r="AB16" s="84" t="s">
        <v>23</v>
      </c>
      <c r="AC16" s="84" t="s">
        <v>23</v>
      </c>
      <c r="AD16" s="95"/>
      <c r="AE16" s="95"/>
      <c r="AF16" s="95"/>
      <c r="AG16" s="95"/>
      <c r="AH16" s="35" t="s">
        <v>23</v>
      </c>
      <c r="AI16" s="37" t="s">
        <v>23</v>
      </c>
      <c r="AJ16" s="35" t="s">
        <v>23</v>
      </c>
      <c r="AK16" s="35" t="s">
        <v>95</v>
      </c>
      <c r="AL16" s="38">
        <v>9</v>
      </c>
      <c r="AM16" s="38" t="s">
        <v>23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23</v>
      </c>
    </row>
    <row r="17" spans="1:57" s="34" customFormat="1" ht="42" customHeight="1" x14ac:dyDescent="0.25">
      <c r="A17" s="34">
        <v>10</v>
      </c>
      <c r="B17" s="84" t="s">
        <v>94</v>
      </c>
      <c r="C17" s="84"/>
      <c r="D17" s="84" t="s">
        <v>23</v>
      </c>
      <c r="E17" s="84"/>
      <c r="F17" s="84"/>
      <c r="G17" s="84"/>
      <c r="H17" s="84"/>
      <c r="I17" s="84"/>
      <c r="J17" s="84"/>
      <c r="K17" s="84"/>
      <c r="L17" s="84"/>
      <c r="M17" s="84" t="s">
        <v>23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 t="s">
        <v>23</v>
      </c>
      <c r="Y17" s="84" t="s">
        <v>23</v>
      </c>
      <c r="Z17" s="84" t="s">
        <v>23</v>
      </c>
      <c r="AA17" s="84" t="s">
        <v>23</v>
      </c>
      <c r="AB17" s="84" t="s">
        <v>23</v>
      </c>
      <c r="AC17" s="84" t="s">
        <v>23</v>
      </c>
      <c r="AD17" s="95"/>
      <c r="AE17" s="95"/>
      <c r="AF17" s="95"/>
      <c r="AG17" s="95"/>
      <c r="AH17" s="35" t="s">
        <v>23</v>
      </c>
      <c r="AI17" s="37" t="s">
        <v>23</v>
      </c>
      <c r="AJ17" s="35" t="s">
        <v>23</v>
      </c>
      <c r="AK17" s="35" t="s">
        <v>95</v>
      </c>
      <c r="AL17" s="38">
        <v>10</v>
      </c>
      <c r="AM17" s="38" t="s">
        <v>23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23</v>
      </c>
    </row>
    <row r="18" spans="1:57" s="34" customFormat="1" ht="42" customHeight="1" x14ac:dyDescent="0.25">
      <c r="A18" s="34">
        <v>11</v>
      </c>
      <c r="B18" s="84" t="s">
        <v>94</v>
      </c>
      <c r="C18" s="84"/>
      <c r="D18" s="84" t="s">
        <v>23</v>
      </c>
      <c r="E18" s="84"/>
      <c r="F18" s="84"/>
      <c r="G18" s="84"/>
      <c r="H18" s="84"/>
      <c r="I18" s="84"/>
      <c r="J18" s="84"/>
      <c r="K18" s="84"/>
      <c r="L18" s="84"/>
      <c r="M18" s="84" t="s">
        <v>23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 t="s">
        <v>23</v>
      </c>
      <c r="Y18" s="84" t="s">
        <v>23</v>
      </c>
      <c r="Z18" s="84" t="s">
        <v>23</v>
      </c>
      <c r="AA18" s="84" t="s">
        <v>23</v>
      </c>
      <c r="AB18" s="84" t="s">
        <v>23</v>
      </c>
      <c r="AC18" s="84" t="s">
        <v>23</v>
      </c>
      <c r="AD18" s="95"/>
      <c r="AE18" s="95"/>
      <c r="AF18" s="95"/>
      <c r="AG18" s="95"/>
      <c r="AH18" s="35" t="s">
        <v>23</v>
      </c>
      <c r="AI18" s="37" t="s">
        <v>23</v>
      </c>
      <c r="AJ18" s="35" t="s">
        <v>23</v>
      </c>
      <c r="AK18" s="35" t="s">
        <v>95</v>
      </c>
      <c r="AL18" s="38">
        <v>11</v>
      </c>
      <c r="AM18" s="38" t="s">
        <v>23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23</v>
      </c>
    </row>
    <row r="19" spans="1:57" s="34" customFormat="1" ht="42" customHeight="1" x14ac:dyDescent="0.25">
      <c r="A19" s="34">
        <v>12</v>
      </c>
      <c r="B19" s="84" t="s">
        <v>94</v>
      </c>
      <c r="C19" s="84"/>
      <c r="D19" s="84" t="s">
        <v>23</v>
      </c>
      <c r="E19" s="84"/>
      <c r="F19" s="84"/>
      <c r="G19" s="84"/>
      <c r="H19" s="84"/>
      <c r="I19" s="84"/>
      <c r="J19" s="84"/>
      <c r="K19" s="84"/>
      <c r="L19" s="84"/>
      <c r="M19" s="84" t="s">
        <v>23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 t="s">
        <v>23</v>
      </c>
      <c r="Y19" s="84" t="s">
        <v>23</v>
      </c>
      <c r="Z19" s="84" t="s">
        <v>23</v>
      </c>
      <c r="AA19" s="84" t="s">
        <v>23</v>
      </c>
      <c r="AB19" s="84" t="s">
        <v>23</v>
      </c>
      <c r="AC19" s="84" t="s">
        <v>23</v>
      </c>
      <c r="AD19" s="95"/>
      <c r="AE19" s="95"/>
      <c r="AF19" s="95"/>
      <c r="AG19" s="95"/>
      <c r="AH19" s="35" t="s">
        <v>23</v>
      </c>
      <c r="AI19" s="37" t="s">
        <v>23</v>
      </c>
      <c r="AJ19" s="35" t="s">
        <v>23</v>
      </c>
      <c r="AK19" s="35" t="s">
        <v>95</v>
      </c>
      <c r="AL19" s="38">
        <v>12</v>
      </c>
      <c r="AM19" s="38" t="s">
        <v>23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23</v>
      </c>
    </row>
    <row r="20" spans="1:57" s="34" customFormat="1" ht="42" customHeight="1" x14ac:dyDescent="0.25">
      <c r="A20" s="34">
        <v>13</v>
      </c>
      <c r="B20" s="84" t="s">
        <v>94</v>
      </c>
      <c r="C20" s="84"/>
      <c r="D20" s="84" t="s">
        <v>23</v>
      </c>
      <c r="E20" s="84"/>
      <c r="F20" s="84"/>
      <c r="G20" s="84"/>
      <c r="H20" s="84"/>
      <c r="I20" s="84"/>
      <c r="J20" s="84"/>
      <c r="K20" s="84"/>
      <c r="L20" s="84"/>
      <c r="M20" s="84" t="s">
        <v>23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 t="s">
        <v>23</v>
      </c>
      <c r="Y20" s="84" t="s">
        <v>23</v>
      </c>
      <c r="Z20" s="84" t="s">
        <v>23</v>
      </c>
      <c r="AA20" s="84" t="s">
        <v>23</v>
      </c>
      <c r="AB20" s="84" t="s">
        <v>23</v>
      </c>
      <c r="AC20" s="84" t="s">
        <v>23</v>
      </c>
      <c r="AD20" s="95"/>
      <c r="AE20" s="95"/>
      <c r="AF20" s="95"/>
      <c r="AG20" s="95"/>
      <c r="AH20" s="35" t="s">
        <v>23</v>
      </c>
      <c r="AI20" s="37" t="s">
        <v>23</v>
      </c>
      <c r="AJ20" s="35" t="s">
        <v>23</v>
      </c>
      <c r="AK20" s="35" t="s">
        <v>95</v>
      </c>
      <c r="AL20" s="38">
        <v>13</v>
      </c>
      <c r="AM20" s="38" t="s">
        <v>23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23</v>
      </c>
    </row>
    <row r="21" spans="1:57" s="34" customFormat="1" ht="42" customHeight="1" x14ac:dyDescent="0.25">
      <c r="A21" s="34">
        <v>14</v>
      </c>
      <c r="B21" s="84" t="s">
        <v>94</v>
      </c>
      <c r="C21" s="84"/>
      <c r="D21" s="84" t="s">
        <v>23</v>
      </c>
      <c r="E21" s="84"/>
      <c r="F21" s="84"/>
      <c r="G21" s="84"/>
      <c r="H21" s="84"/>
      <c r="I21" s="84"/>
      <c r="J21" s="84"/>
      <c r="K21" s="84"/>
      <c r="L21" s="84"/>
      <c r="M21" s="84" t="s">
        <v>23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 t="s">
        <v>23</v>
      </c>
      <c r="Y21" s="84" t="s">
        <v>23</v>
      </c>
      <c r="Z21" s="84" t="s">
        <v>23</v>
      </c>
      <c r="AA21" s="84" t="s">
        <v>23</v>
      </c>
      <c r="AB21" s="84" t="s">
        <v>23</v>
      </c>
      <c r="AC21" s="84" t="s">
        <v>23</v>
      </c>
      <c r="AD21" s="95"/>
      <c r="AE21" s="95"/>
      <c r="AF21" s="95"/>
      <c r="AG21" s="95"/>
      <c r="AH21" s="35" t="s">
        <v>23</v>
      </c>
      <c r="AI21" s="37" t="s">
        <v>23</v>
      </c>
      <c r="AJ21" s="35" t="s">
        <v>23</v>
      </c>
      <c r="AK21" s="35" t="s">
        <v>95</v>
      </c>
      <c r="AL21" s="38">
        <v>14</v>
      </c>
      <c r="AM21" s="38" t="s">
        <v>23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23</v>
      </c>
    </row>
    <row r="22" spans="1:57" s="34" customFormat="1" ht="42" customHeight="1" x14ac:dyDescent="0.25">
      <c r="A22" s="34">
        <v>15</v>
      </c>
      <c r="B22" s="84" t="s">
        <v>94</v>
      </c>
      <c r="C22" s="84"/>
      <c r="D22" s="84" t="s">
        <v>23</v>
      </c>
      <c r="E22" s="84"/>
      <c r="F22" s="84"/>
      <c r="G22" s="84"/>
      <c r="H22" s="84"/>
      <c r="I22" s="84"/>
      <c r="J22" s="84"/>
      <c r="K22" s="84"/>
      <c r="L22" s="84"/>
      <c r="M22" s="84" t="s">
        <v>23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 t="s">
        <v>23</v>
      </c>
      <c r="Y22" s="84" t="s">
        <v>23</v>
      </c>
      <c r="Z22" s="84" t="s">
        <v>23</v>
      </c>
      <c r="AA22" s="84" t="s">
        <v>23</v>
      </c>
      <c r="AB22" s="84" t="s">
        <v>23</v>
      </c>
      <c r="AC22" s="84" t="s">
        <v>23</v>
      </c>
      <c r="AD22" s="95"/>
      <c r="AE22" s="95"/>
      <c r="AF22" s="95"/>
      <c r="AG22" s="95"/>
      <c r="AH22" s="35" t="s">
        <v>23</v>
      </c>
      <c r="AI22" s="37" t="s">
        <v>23</v>
      </c>
      <c r="AJ22" s="35" t="s">
        <v>23</v>
      </c>
      <c r="AK22" s="35" t="s">
        <v>95</v>
      </c>
      <c r="AL22" s="38">
        <v>15</v>
      </c>
      <c r="AM22" s="38" t="s">
        <v>23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23</v>
      </c>
    </row>
    <row r="23" spans="1:57" s="34" customFormat="1" ht="42" customHeight="1" x14ac:dyDescent="0.25">
      <c r="A23" s="34">
        <v>16</v>
      </c>
      <c r="B23" s="84" t="s">
        <v>94</v>
      </c>
      <c r="C23" s="84"/>
      <c r="D23" s="84" t="s">
        <v>23</v>
      </c>
      <c r="E23" s="84"/>
      <c r="F23" s="84"/>
      <c r="G23" s="84"/>
      <c r="H23" s="84"/>
      <c r="I23" s="84"/>
      <c r="J23" s="84"/>
      <c r="K23" s="84"/>
      <c r="L23" s="84"/>
      <c r="M23" s="84" t="s">
        <v>23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 t="s">
        <v>23</v>
      </c>
      <c r="Y23" s="84" t="s">
        <v>23</v>
      </c>
      <c r="Z23" s="84" t="s">
        <v>23</v>
      </c>
      <c r="AA23" s="84" t="s">
        <v>23</v>
      </c>
      <c r="AB23" s="84" t="s">
        <v>23</v>
      </c>
      <c r="AC23" s="84" t="s">
        <v>23</v>
      </c>
      <c r="AD23" s="95"/>
      <c r="AE23" s="95"/>
      <c r="AF23" s="95"/>
      <c r="AG23" s="95"/>
      <c r="AH23" s="35" t="s">
        <v>23</v>
      </c>
      <c r="AI23" s="37" t="s">
        <v>23</v>
      </c>
      <c r="AJ23" s="35" t="s">
        <v>23</v>
      </c>
      <c r="AK23" s="35" t="s">
        <v>95</v>
      </c>
      <c r="AL23" s="38">
        <v>16</v>
      </c>
      <c r="AM23" s="38" t="s">
        <v>23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23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16</v>
      </c>
      <c r="C25" s="77">
        <v>3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07" t="s">
        <v>96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</row>
    <row r="27" spans="1:57" ht="32.25" x14ac:dyDescent="0.25">
      <c r="A27" s="107" t="s">
        <v>110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08" t="s">
        <v>17</v>
      </c>
      <c r="B30" s="109"/>
      <c r="C30" s="51" t="s">
        <v>18</v>
      </c>
      <c r="D30" s="52" t="s">
        <v>1</v>
      </c>
      <c r="E30" s="52" t="s">
        <v>2</v>
      </c>
      <c r="F30" s="52" t="s">
        <v>18</v>
      </c>
      <c r="G30" s="53"/>
      <c r="H30" s="110" t="s">
        <v>19</v>
      </c>
      <c r="I30" s="111"/>
      <c r="J30" s="111"/>
      <c r="K30" s="111"/>
      <c r="L30" s="111"/>
      <c r="M30" s="111"/>
      <c r="N30" s="112"/>
      <c r="O30" s="51" t="s">
        <v>18</v>
      </c>
      <c r="P30" s="52" t="s">
        <v>1</v>
      </c>
      <c r="Q30" s="52" t="s">
        <v>2</v>
      </c>
      <c r="R30" s="52" t="s">
        <v>18</v>
      </c>
      <c r="S30" s="54"/>
      <c r="T30" s="113" t="s">
        <v>20</v>
      </c>
      <c r="U30" s="114"/>
      <c r="V30" s="114"/>
      <c r="W30" s="114"/>
      <c r="X30" s="114"/>
      <c r="Y30" s="115"/>
      <c r="Z30" s="51" t="s">
        <v>18</v>
      </c>
      <c r="AA30" s="52" t="s">
        <v>1</v>
      </c>
      <c r="AB30" s="52" t="s">
        <v>2</v>
      </c>
      <c r="AC30" s="52" t="s">
        <v>18</v>
      </c>
      <c r="AD30" s="54"/>
      <c r="AE30" s="113" t="s">
        <v>36</v>
      </c>
      <c r="AF30" s="114"/>
      <c r="AG30" s="114"/>
      <c r="AH30" s="114"/>
      <c r="AI30" s="114"/>
      <c r="AJ30" s="115"/>
      <c r="AK30" s="51" t="s">
        <v>18</v>
      </c>
      <c r="AL30" s="52" t="s">
        <v>1</v>
      </c>
      <c r="AM30" s="52" t="s">
        <v>2</v>
      </c>
      <c r="AN30" s="52" t="s">
        <v>18</v>
      </c>
      <c r="AO30" s="54"/>
      <c r="AP30" s="54"/>
      <c r="AQ30" s="53"/>
      <c r="AR30" s="113" t="s">
        <v>21</v>
      </c>
      <c r="AS30" s="114"/>
      <c r="AT30" s="114"/>
      <c r="AU30" s="114"/>
      <c r="AV30" s="114"/>
      <c r="AW30" s="114"/>
      <c r="AX30" s="51" t="s">
        <v>18</v>
      </c>
      <c r="AY30" s="52" t="s">
        <v>1</v>
      </c>
      <c r="AZ30" s="52" t="s">
        <v>2</v>
      </c>
      <c r="BA30" s="52" t="s">
        <v>18</v>
      </c>
      <c r="BB30" s="53"/>
      <c r="BC30" s="53"/>
      <c r="BD30" s="53"/>
      <c r="BE30" s="53"/>
    </row>
    <row r="31" spans="1:57" s="55" customFormat="1" ht="20.45" customHeight="1" x14ac:dyDescent="0.25">
      <c r="A31" s="56">
        <v>3</v>
      </c>
      <c r="B31" s="57" t="s">
        <v>112</v>
      </c>
      <c r="C31" s="58">
        <v>2</v>
      </c>
      <c r="D31" s="59">
        <v>0</v>
      </c>
      <c r="E31" s="59">
        <v>2</v>
      </c>
      <c r="F31" s="59">
        <v>0</v>
      </c>
      <c r="G31" s="53"/>
      <c r="H31" s="56" t="s">
        <v>23</v>
      </c>
      <c r="I31" s="60" t="s">
        <v>23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23</v>
      </c>
      <c r="U31" s="60" t="s">
        <v>23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23</v>
      </c>
      <c r="AF31" s="60" t="s">
        <v>23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23</v>
      </c>
      <c r="AS31" s="60" t="s">
        <v>23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1</v>
      </c>
      <c r="B32" s="57" t="s">
        <v>113</v>
      </c>
      <c r="C32" s="58">
        <v>6.0000200000000001</v>
      </c>
      <c r="D32" s="59">
        <v>2</v>
      </c>
      <c r="E32" s="59">
        <v>0</v>
      </c>
      <c r="F32" s="59">
        <v>2</v>
      </c>
      <c r="G32" s="53"/>
      <c r="H32" s="56" t="s">
        <v>23</v>
      </c>
      <c r="I32" s="60" t="s">
        <v>23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23</v>
      </c>
      <c r="U32" s="60" t="s">
        <v>23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23</v>
      </c>
      <c r="AF32" s="60" t="s">
        <v>23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23</v>
      </c>
      <c r="AS32" s="60" t="s">
        <v>23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111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 t="s">
        <v>23</v>
      </c>
      <c r="I33" s="60" t="s">
        <v>23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23</v>
      </c>
      <c r="U33" s="60" t="s">
        <v>23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23</v>
      </c>
      <c r="AF33" s="60" t="s">
        <v>23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23</v>
      </c>
      <c r="AS33" s="60" t="s">
        <v>23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6"/>
      <c r="B35" s="116"/>
      <c r="C35" s="116"/>
      <c r="D35" s="116"/>
      <c r="E35" s="116"/>
      <c r="F35" s="116"/>
      <c r="G35" s="6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6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6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23"/>
      <c r="AP35" s="68"/>
      <c r="AQ35" s="63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18"/>
      <c r="F36" s="118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18"/>
      <c r="R36" s="118"/>
      <c r="S36" s="63"/>
      <c r="T36" s="63"/>
      <c r="U36" s="63"/>
      <c r="V36" s="63"/>
      <c r="W36" s="63"/>
      <c r="X36" s="63"/>
      <c r="Y36" s="63"/>
      <c r="Z36" s="69"/>
      <c r="AA36" s="69"/>
      <c r="AB36" s="118"/>
      <c r="AC36" s="118"/>
      <c r="AD36" s="63"/>
      <c r="AE36" s="63"/>
      <c r="AF36" s="63"/>
      <c r="AG36" s="63"/>
      <c r="AH36" s="63"/>
      <c r="AI36" s="63"/>
      <c r="AJ36" s="63"/>
      <c r="AK36" s="69"/>
      <c r="AL36" s="69"/>
      <c r="AM36" s="118"/>
      <c r="AN36" s="118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18"/>
      <c r="BA36" s="118"/>
      <c r="BB36" s="63"/>
      <c r="BC36" s="63"/>
      <c r="BD36" s="63"/>
      <c r="BE36" s="63"/>
    </row>
    <row r="37" spans="1:57" s="55" customFormat="1" ht="20.45" customHeight="1" x14ac:dyDescent="0.25">
      <c r="A37" s="124" t="s">
        <v>112</v>
      </c>
      <c r="B37" s="124"/>
      <c r="C37" s="124"/>
      <c r="D37" s="124"/>
      <c r="E37" s="122">
        <v>0</v>
      </c>
      <c r="F37" s="123"/>
      <c r="G37" s="68"/>
      <c r="H37" s="119" t="s">
        <v>23</v>
      </c>
      <c r="I37" s="120"/>
      <c r="J37" s="120"/>
      <c r="K37" s="120"/>
      <c r="L37" s="120"/>
      <c r="M37" s="120"/>
      <c r="N37" s="120"/>
      <c r="O37" s="120"/>
      <c r="P37" s="121"/>
      <c r="Q37" s="122"/>
      <c r="R37" s="123"/>
      <c r="S37" s="70"/>
      <c r="T37" s="119" t="s">
        <v>23</v>
      </c>
      <c r="U37" s="120"/>
      <c r="V37" s="120"/>
      <c r="W37" s="120"/>
      <c r="X37" s="120"/>
      <c r="Y37" s="120"/>
      <c r="Z37" s="120"/>
      <c r="AA37" s="121"/>
      <c r="AB37" s="122"/>
      <c r="AC37" s="123"/>
      <c r="AD37" s="70"/>
      <c r="AE37" s="119" t="s">
        <v>23</v>
      </c>
      <c r="AF37" s="120"/>
      <c r="AG37" s="120"/>
      <c r="AH37" s="120"/>
      <c r="AI37" s="120"/>
      <c r="AJ37" s="120"/>
      <c r="AK37" s="120"/>
      <c r="AL37" s="121"/>
      <c r="AM37" s="122"/>
      <c r="AN37" s="123"/>
      <c r="AO37" s="23"/>
      <c r="AP37" s="71"/>
      <c r="AQ37" s="63"/>
      <c r="AR37" s="119" t="s">
        <v>23</v>
      </c>
      <c r="AS37" s="120"/>
      <c r="AT37" s="120"/>
      <c r="AU37" s="120"/>
      <c r="AV37" s="120"/>
      <c r="AW37" s="120"/>
      <c r="AX37" s="120"/>
      <c r="AY37" s="121"/>
      <c r="AZ37" s="122"/>
      <c r="BA37" s="123"/>
      <c r="BB37" s="63"/>
      <c r="BC37" s="63"/>
      <c r="BD37" s="63"/>
      <c r="BE37" s="63"/>
    </row>
    <row r="38" spans="1:57" s="55" customFormat="1" ht="20.45" customHeight="1" x14ac:dyDescent="0.25">
      <c r="A38" s="124" t="s">
        <v>113</v>
      </c>
      <c r="B38" s="124"/>
      <c r="C38" s="124"/>
      <c r="D38" s="124"/>
      <c r="E38" s="122">
        <v>1</v>
      </c>
      <c r="F38" s="123"/>
      <c r="G38" s="68"/>
      <c r="H38" s="119" t="s">
        <v>23</v>
      </c>
      <c r="I38" s="120"/>
      <c r="J38" s="120"/>
      <c r="K38" s="120"/>
      <c r="L38" s="120"/>
      <c r="M38" s="120"/>
      <c r="N38" s="120"/>
      <c r="O38" s="120"/>
      <c r="P38" s="121"/>
      <c r="Q38" s="122"/>
      <c r="R38" s="123"/>
      <c r="S38" s="70"/>
      <c r="T38" s="119" t="s">
        <v>23</v>
      </c>
      <c r="U38" s="120"/>
      <c r="V38" s="120"/>
      <c r="W38" s="120"/>
      <c r="X38" s="120"/>
      <c r="Y38" s="120"/>
      <c r="Z38" s="120"/>
      <c r="AA38" s="121"/>
      <c r="AB38" s="122"/>
      <c r="AC38" s="123"/>
      <c r="AD38" s="70"/>
      <c r="AE38" s="119" t="s">
        <v>23</v>
      </c>
      <c r="AF38" s="120"/>
      <c r="AG38" s="120"/>
      <c r="AH38" s="120"/>
      <c r="AI38" s="120"/>
      <c r="AJ38" s="120"/>
      <c r="AK38" s="120"/>
      <c r="AL38" s="121"/>
      <c r="AM38" s="122"/>
      <c r="AN38" s="123"/>
      <c r="AO38" s="23"/>
      <c r="AP38" s="23"/>
      <c r="AQ38" s="63"/>
      <c r="AR38" s="119" t="s">
        <v>23</v>
      </c>
      <c r="AS38" s="120"/>
      <c r="AT38" s="120"/>
      <c r="AU38" s="120"/>
      <c r="AV38" s="120"/>
      <c r="AW38" s="120"/>
      <c r="AX38" s="120"/>
      <c r="AY38" s="121"/>
      <c r="AZ38" s="122"/>
      <c r="BA38" s="123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24" t="s">
        <v>113</v>
      </c>
      <c r="B40" s="124"/>
      <c r="C40" s="124"/>
      <c r="D40" s="124"/>
      <c r="E40" s="122">
        <v>1</v>
      </c>
      <c r="F40" s="123"/>
      <c r="G40" s="68"/>
      <c r="H40" s="119" t="s">
        <v>23</v>
      </c>
      <c r="I40" s="120"/>
      <c r="J40" s="120"/>
      <c r="K40" s="120"/>
      <c r="L40" s="120"/>
      <c r="M40" s="120"/>
      <c r="N40" s="120"/>
      <c r="O40" s="120"/>
      <c r="P40" s="121"/>
      <c r="Q40" s="122"/>
      <c r="R40" s="123"/>
      <c r="S40" s="70"/>
      <c r="T40" s="119" t="s">
        <v>23</v>
      </c>
      <c r="U40" s="120"/>
      <c r="V40" s="120"/>
      <c r="W40" s="120"/>
      <c r="X40" s="120"/>
      <c r="Y40" s="120"/>
      <c r="Z40" s="120"/>
      <c r="AA40" s="121"/>
      <c r="AB40" s="122"/>
      <c r="AC40" s="123"/>
      <c r="AD40" s="70"/>
      <c r="AE40" s="119" t="s">
        <v>23</v>
      </c>
      <c r="AF40" s="120"/>
      <c r="AG40" s="120"/>
      <c r="AH40" s="120"/>
      <c r="AI40" s="120"/>
      <c r="AJ40" s="120"/>
      <c r="AK40" s="120"/>
      <c r="AL40" s="121"/>
      <c r="AM40" s="122"/>
      <c r="AN40" s="123"/>
      <c r="AO40" s="23"/>
      <c r="AP40" s="23"/>
      <c r="AQ40" s="63"/>
      <c r="AR40" s="119" t="s">
        <v>23</v>
      </c>
      <c r="AS40" s="120"/>
      <c r="AT40" s="120"/>
      <c r="AU40" s="120"/>
      <c r="AV40" s="120"/>
      <c r="AW40" s="120"/>
      <c r="AX40" s="120"/>
      <c r="AY40" s="121"/>
      <c r="AZ40" s="122"/>
      <c r="BA40" s="123"/>
      <c r="BB40" s="63"/>
      <c r="BC40" s="63"/>
      <c r="BD40" s="63"/>
      <c r="BE40" s="63"/>
    </row>
    <row r="41" spans="1:57" s="55" customFormat="1" ht="20.45" customHeight="1" x14ac:dyDescent="0.25">
      <c r="A41" s="124" t="s">
        <v>111</v>
      </c>
      <c r="B41" s="124"/>
      <c r="C41" s="124"/>
      <c r="D41" s="124"/>
      <c r="E41" s="122">
        <v>0</v>
      </c>
      <c r="F41" s="123"/>
      <c r="G41" s="68"/>
      <c r="H41" s="119" t="s">
        <v>23</v>
      </c>
      <c r="I41" s="120"/>
      <c r="J41" s="120"/>
      <c r="K41" s="120"/>
      <c r="L41" s="120"/>
      <c r="M41" s="120"/>
      <c r="N41" s="120"/>
      <c r="O41" s="120"/>
      <c r="P41" s="121"/>
      <c r="Q41" s="122"/>
      <c r="R41" s="123"/>
      <c r="S41" s="70"/>
      <c r="T41" s="119" t="s">
        <v>23</v>
      </c>
      <c r="U41" s="120"/>
      <c r="V41" s="120"/>
      <c r="W41" s="120"/>
      <c r="X41" s="120"/>
      <c r="Y41" s="120"/>
      <c r="Z41" s="120"/>
      <c r="AA41" s="121"/>
      <c r="AB41" s="122"/>
      <c r="AC41" s="123"/>
      <c r="AD41" s="70"/>
      <c r="AE41" s="119" t="s">
        <v>23</v>
      </c>
      <c r="AF41" s="120"/>
      <c r="AG41" s="120"/>
      <c r="AH41" s="120"/>
      <c r="AI41" s="120"/>
      <c r="AJ41" s="120"/>
      <c r="AK41" s="120"/>
      <c r="AL41" s="121"/>
      <c r="AM41" s="122"/>
      <c r="AN41" s="123"/>
      <c r="AO41" s="75"/>
      <c r="AP41" s="23"/>
      <c r="AQ41" s="63"/>
      <c r="AR41" s="119" t="s">
        <v>23</v>
      </c>
      <c r="AS41" s="120"/>
      <c r="AT41" s="120"/>
      <c r="AU41" s="120"/>
      <c r="AV41" s="120"/>
      <c r="AW41" s="120"/>
      <c r="AX41" s="120"/>
      <c r="AY41" s="121"/>
      <c r="AZ41" s="122"/>
      <c r="BA41" s="123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24" t="s">
        <v>112</v>
      </c>
      <c r="B43" s="124"/>
      <c r="C43" s="124"/>
      <c r="D43" s="124"/>
      <c r="E43" s="122">
        <v>0</v>
      </c>
      <c r="F43" s="123"/>
      <c r="G43" s="68"/>
      <c r="H43" s="119" t="s">
        <v>23</v>
      </c>
      <c r="I43" s="120"/>
      <c r="J43" s="120"/>
      <c r="K43" s="120"/>
      <c r="L43" s="120"/>
      <c r="M43" s="120"/>
      <c r="N43" s="120"/>
      <c r="O43" s="120"/>
      <c r="P43" s="121"/>
      <c r="Q43" s="122"/>
      <c r="R43" s="123"/>
      <c r="S43" s="70"/>
      <c r="T43" s="119" t="s">
        <v>23</v>
      </c>
      <c r="U43" s="120"/>
      <c r="V43" s="120"/>
      <c r="W43" s="120"/>
      <c r="X43" s="120"/>
      <c r="Y43" s="120"/>
      <c r="Z43" s="120"/>
      <c r="AA43" s="121"/>
      <c r="AB43" s="122"/>
      <c r="AC43" s="123"/>
      <c r="AD43" s="70"/>
      <c r="AE43" s="119" t="s">
        <v>23</v>
      </c>
      <c r="AF43" s="120"/>
      <c r="AG43" s="120"/>
      <c r="AH43" s="120"/>
      <c r="AI43" s="120"/>
      <c r="AJ43" s="120"/>
      <c r="AK43" s="120"/>
      <c r="AL43" s="121"/>
      <c r="AM43" s="122"/>
      <c r="AN43" s="123"/>
      <c r="AO43" s="23"/>
      <c r="AP43" s="71"/>
      <c r="AQ43" s="63"/>
      <c r="AR43" s="119" t="s">
        <v>23</v>
      </c>
      <c r="AS43" s="120"/>
      <c r="AT43" s="120"/>
      <c r="AU43" s="120"/>
      <c r="AV43" s="120"/>
      <c r="AW43" s="120"/>
      <c r="AX43" s="120"/>
      <c r="AY43" s="121"/>
      <c r="AZ43" s="122"/>
      <c r="BA43" s="123"/>
      <c r="BB43" s="63"/>
      <c r="BC43" s="63"/>
      <c r="BD43" s="63"/>
      <c r="BE43" s="63"/>
    </row>
    <row r="44" spans="1:57" s="55" customFormat="1" ht="20.45" customHeight="1" x14ac:dyDescent="0.25">
      <c r="A44" s="124" t="s">
        <v>111</v>
      </c>
      <c r="B44" s="124"/>
      <c r="C44" s="124"/>
      <c r="D44" s="124"/>
      <c r="E44" s="122">
        <v>1</v>
      </c>
      <c r="F44" s="123"/>
      <c r="G44" s="68"/>
      <c r="H44" s="119" t="s">
        <v>23</v>
      </c>
      <c r="I44" s="120"/>
      <c r="J44" s="120"/>
      <c r="K44" s="120"/>
      <c r="L44" s="120"/>
      <c r="M44" s="120"/>
      <c r="N44" s="120"/>
      <c r="O44" s="120"/>
      <c r="P44" s="121"/>
      <c r="Q44" s="122"/>
      <c r="R44" s="123"/>
      <c r="S44" s="70"/>
      <c r="T44" s="119" t="s">
        <v>23</v>
      </c>
      <c r="U44" s="120"/>
      <c r="V44" s="120"/>
      <c r="W44" s="120"/>
      <c r="X44" s="120"/>
      <c r="Y44" s="120"/>
      <c r="Z44" s="120"/>
      <c r="AA44" s="121"/>
      <c r="AB44" s="122"/>
      <c r="AC44" s="123"/>
      <c r="AD44" s="70"/>
      <c r="AE44" s="119" t="s">
        <v>23</v>
      </c>
      <c r="AF44" s="120"/>
      <c r="AG44" s="120"/>
      <c r="AH44" s="120"/>
      <c r="AI44" s="120"/>
      <c r="AJ44" s="120"/>
      <c r="AK44" s="120"/>
      <c r="AL44" s="121"/>
      <c r="AM44" s="122"/>
      <c r="AN44" s="123"/>
      <c r="AO44" s="23"/>
      <c r="AP44" s="23"/>
      <c r="AQ44" s="63"/>
      <c r="AR44" s="119" t="s">
        <v>23</v>
      </c>
      <c r="AS44" s="120"/>
      <c r="AT44" s="120"/>
      <c r="AU44" s="120"/>
      <c r="AV44" s="120"/>
      <c r="AW44" s="120"/>
      <c r="AX44" s="120"/>
      <c r="AY44" s="121"/>
      <c r="AZ44" s="122"/>
      <c r="BA44" s="123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85" t="s">
        <v>38</v>
      </c>
      <c r="C48" s="88" t="s">
        <v>23</v>
      </c>
      <c r="D48" s="89"/>
      <c r="E48" s="5"/>
      <c r="F48" s="5"/>
      <c r="G48" s="9"/>
      <c r="H48" s="126" t="s">
        <v>31</v>
      </c>
      <c r="I48" s="126"/>
      <c r="J48" s="126"/>
      <c r="K48" s="126"/>
      <c r="L48" s="126"/>
      <c r="M48" s="126"/>
      <c r="N48" s="126"/>
      <c r="O48" s="126"/>
      <c r="P48" s="126"/>
      <c r="Q48" s="30"/>
      <c r="R48" s="30"/>
      <c r="S48" s="30"/>
      <c r="T48" s="126" t="s">
        <v>32</v>
      </c>
      <c r="U48" s="126"/>
      <c r="V48" s="126"/>
      <c r="W48" s="126"/>
      <c r="X48" s="126"/>
      <c r="Y48" s="126"/>
      <c r="Z48" s="126"/>
      <c r="AA48" s="126"/>
      <c r="AB48" s="30"/>
      <c r="AC48" s="30"/>
      <c r="AD48" s="30"/>
      <c r="AE48" s="126" t="s">
        <v>33</v>
      </c>
      <c r="AF48" s="126"/>
      <c r="AG48" s="126"/>
      <c r="AH48" s="126"/>
      <c r="AI48" s="126"/>
      <c r="AJ48" s="126"/>
      <c r="AK48" s="126"/>
      <c r="AL48" s="126"/>
      <c r="AM48" s="30"/>
      <c r="AN48" s="30"/>
      <c r="AO48" s="31"/>
      <c r="AP48" s="8"/>
      <c r="AQ48" s="9"/>
      <c r="AR48" s="126" t="s">
        <v>34</v>
      </c>
      <c r="AS48" s="126"/>
      <c r="AT48" s="126"/>
      <c r="AU48" s="126"/>
      <c r="AV48" s="126"/>
      <c r="AW48" s="126"/>
      <c r="AX48" s="126"/>
      <c r="AY48" s="126"/>
      <c r="AZ48" s="3"/>
      <c r="BA48" s="3"/>
      <c r="BB48" s="5"/>
      <c r="BC48" s="5"/>
      <c r="BD48" s="5"/>
      <c r="BE48" s="5"/>
    </row>
    <row r="49" spans="1:57" x14ac:dyDescent="0.25">
      <c r="A49" s="5"/>
      <c r="B49" s="86"/>
      <c r="C49" s="90"/>
      <c r="D49" s="91"/>
      <c r="E49" s="5"/>
      <c r="F49" s="5"/>
      <c r="G49" s="9"/>
      <c r="H49" s="125" t="s">
        <v>37</v>
      </c>
      <c r="I49" s="125"/>
      <c r="J49" s="125"/>
      <c r="K49" s="125"/>
      <c r="L49" s="125"/>
      <c r="M49" s="125"/>
      <c r="N49" s="125"/>
      <c r="O49" s="125"/>
      <c r="P49" s="125"/>
      <c r="T49" s="125" t="s">
        <v>37</v>
      </c>
      <c r="U49" s="125"/>
      <c r="V49" s="125"/>
      <c r="W49" s="125"/>
      <c r="X49" s="125"/>
      <c r="Y49" s="125"/>
      <c r="Z49" s="125"/>
      <c r="AA49" s="125"/>
      <c r="AE49" s="125" t="s">
        <v>40</v>
      </c>
      <c r="AF49" s="125"/>
      <c r="AG49" s="125"/>
      <c r="AH49" s="125"/>
      <c r="AI49" s="125"/>
      <c r="AJ49" s="125"/>
      <c r="AK49" s="125"/>
      <c r="AL49" s="125"/>
      <c r="AO49" s="20"/>
      <c r="AP49" s="8"/>
      <c r="AQ49" s="11"/>
      <c r="AR49" s="125" t="s">
        <v>40</v>
      </c>
      <c r="AS49" s="125"/>
      <c r="AT49" s="125"/>
      <c r="AU49" s="125"/>
      <c r="AV49" s="125"/>
      <c r="AW49" s="125"/>
      <c r="AX49" s="125"/>
      <c r="AY49" s="125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87"/>
      <c r="C50" s="92"/>
      <c r="D50" s="93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127" t="s">
        <v>23</v>
      </c>
      <c r="I51" s="128"/>
      <c r="J51" s="128"/>
      <c r="K51" s="128"/>
      <c r="L51" s="128"/>
      <c r="M51" s="128"/>
      <c r="N51" s="129"/>
      <c r="O51" s="130"/>
      <c r="P51" s="131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127" t="s">
        <v>23</v>
      </c>
      <c r="U52" s="128"/>
      <c r="V52" s="128"/>
      <c r="W52" s="128"/>
      <c r="X52" s="128"/>
      <c r="Y52" s="129"/>
      <c r="Z52" s="130"/>
      <c r="AA52" s="131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2" t="s">
        <v>39</v>
      </c>
      <c r="B53" s="82"/>
      <c r="C53" s="82"/>
      <c r="D53" s="82"/>
      <c r="E53" s="82"/>
      <c r="F53" s="82"/>
      <c r="G53" s="9"/>
      <c r="H53" s="127" t="s">
        <v>23</v>
      </c>
      <c r="I53" s="128"/>
      <c r="J53" s="128"/>
      <c r="K53" s="128"/>
      <c r="L53" s="128"/>
      <c r="M53" s="128"/>
      <c r="N53" s="129"/>
      <c r="O53" s="130"/>
      <c r="P53" s="131"/>
      <c r="Q53" s="26"/>
      <c r="R53" s="26"/>
      <c r="S53" s="26" t="s">
        <v>35</v>
      </c>
      <c r="T53" s="132" t="s">
        <v>23</v>
      </c>
      <c r="U53" s="133"/>
      <c r="V53" s="133"/>
      <c r="W53" s="133"/>
      <c r="X53" s="133"/>
      <c r="Y53" s="134"/>
      <c r="Z53" s="135"/>
      <c r="AA53" s="136"/>
      <c r="AB53" s="137"/>
      <c r="AC53" s="137"/>
      <c r="AD53" s="137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127" t="s">
        <v>23</v>
      </c>
      <c r="AF54" s="128"/>
      <c r="AG54" s="128"/>
      <c r="AH54" s="128"/>
      <c r="AI54" s="128"/>
      <c r="AJ54" s="129"/>
      <c r="AK54" s="130"/>
      <c r="AL54" s="131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138" t="s">
        <v>113</v>
      </c>
      <c r="C55" s="138"/>
      <c r="D55" s="138"/>
      <c r="E55" s="138"/>
      <c r="F55" s="138"/>
      <c r="G55" s="5"/>
      <c r="H55" s="127" t="s">
        <v>23</v>
      </c>
      <c r="I55" s="128"/>
      <c r="J55" s="128"/>
      <c r="K55" s="128"/>
      <c r="L55" s="128"/>
      <c r="M55" s="128"/>
      <c r="N55" s="129"/>
      <c r="O55" s="130"/>
      <c r="P55" s="131"/>
      <c r="Q55" s="24"/>
      <c r="R55" s="25"/>
      <c r="S55" s="25" t="s">
        <v>35</v>
      </c>
      <c r="T55" s="132" t="s">
        <v>23</v>
      </c>
      <c r="U55" s="133"/>
      <c r="V55" s="133"/>
      <c r="W55" s="133"/>
      <c r="X55" s="133"/>
      <c r="Y55" s="134"/>
      <c r="Z55" s="135"/>
      <c r="AA55" s="136"/>
      <c r="AB55" s="139"/>
      <c r="AC55" s="139"/>
      <c r="AD55" s="139"/>
      <c r="AE55" s="79"/>
      <c r="AF55" s="79"/>
      <c r="AG55" s="79"/>
      <c r="AH55" s="79"/>
      <c r="AI55" s="79"/>
      <c r="AJ55" s="79"/>
      <c r="AK55" s="5"/>
      <c r="AL55" s="5"/>
      <c r="AM55" s="137"/>
      <c r="AN55" s="137"/>
      <c r="AO55" s="137"/>
      <c r="AP55" s="137"/>
      <c r="AQ55" s="137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138" t="s">
        <v>111</v>
      </c>
      <c r="C56" s="138"/>
      <c r="D56" s="138"/>
      <c r="E56" s="138"/>
      <c r="F56" s="138"/>
      <c r="G56" s="5"/>
      <c r="H56" s="79"/>
      <c r="I56" s="79"/>
      <c r="J56" s="79"/>
      <c r="K56" s="79"/>
      <c r="L56" s="79"/>
      <c r="M56" s="78"/>
      <c r="N56" s="78"/>
      <c r="T56" s="127" t="s">
        <v>23</v>
      </c>
      <c r="U56" s="128"/>
      <c r="V56" s="128"/>
      <c r="W56" s="128"/>
      <c r="X56" s="128"/>
      <c r="Y56" s="129"/>
      <c r="Z56" s="135"/>
      <c r="AA56" s="136"/>
      <c r="AD56" t="s">
        <v>35</v>
      </c>
      <c r="AE56" s="132" t="s">
        <v>23</v>
      </c>
      <c r="AF56" s="133"/>
      <c r="AG56" s="133"/>
      <c r="AH56" s="133"/>
      <c r="AI56" s="133"/>
      <c r="AJ56" s="134"/>
      <c r="AK56" s="135"/>
      <c r="AL56" s="136"/>
      <c r="AM56" s="137"/>
      <c r="AN56" s="137"/>
      <c r="AO56" s="137"/>
      <c r="AP56" s="137"/>
      <c r="AQ56" s="137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138" t="s">
        <v>112</v>
      </c>
      <c r="C57" s="138"/>
      <c r="D57" s="138"/>
      <c r="E57" s="138"/>
      <c r="F57" s="138"/>
      <c r="G57" s="5"/>
      <c r="H57" s="127" t="s">
        <v>23</v>
      </c>
      <c r="I57" s="128"/>
      <c r="J57" s="128"/>
      <c r="K57" s="128"/>
      <c r="L57" s="128"/>
      <c r="M57" s="128"/>
      <c r="N57" s="129"/>
      <c r="O57" s="130"/>
      <c r="P57" s="131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137"/>
      <c r="AN57" s="137"/>
      <c r="AO57" s="137"/>
      <c r="AP57" s="137"/>
      <c r="AQ57" s="13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23</v>
      </c>
      <c r="B58" s="138" t="s">
        <v>23</v>
      </c>
      <c r="C58" s="138"/>
      <c r="D58" s="138"/>
      <c r="E58" s="138"/>
      <c r="F58" s="138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127" t="s">
        <v>23</v>
      </c>
      <c r="AS58" s="128"/>
      <c r="AT58" s="128"/>
      <c r="AU58" s="128"/>
      <c r="AV58" s="128"/>
      <c r="AW58" s="129"/>
      <c r="AX58" s="130"/>
      <c r="AY58" s="131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23</v>
      </c>
      <c r="B59" s="138" t="s">
        <v>23</v>
      </c>
      <c r="C59" s="138"/>
      <c r="D59" s="138"/>
      <c r="E59" s="138"/>
      <c r="F59" s="138"/>
      <c r="G59" s="5"/>
      <c r="H59" s="127" t="s">
        <v>23</v>
      </c>
      <c r="I59" s="128"/>
      <c r="J59" s="128"/>
      <c r="K59" s="128"/>
      <c r="L59" s="128"/>
      <c r="M59" s="128"/>
      <c r="N59" s="129"/>
      <c r="O59" s="130"/>
      <c r="P59" s="131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139"/>
      <c r="AN59" s="139"/>
      <c r="AO59" s="139"/>
      <c r="AP59" s="139"/>
      <c r="AQ59" s="139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23</v>
      </c>
      <c r="B60" s="138" t="s">
        <v>23</v>
      </c>
      <c r="C60" s="138"/>
      <c r="D60" s="138"/>
      <c r="E60" s="138"/>
      <c r="F60" s="138"/>
      <c r="G60" s="5"/>
      <c r="H60" s="79"/>
      <c r="I60" s="79"/>
      <c r="J60" s="79"/>
      <c r="K60" s="79"/>
      <c r="L60" s="79"/>
      <c r="M60" s="78"/>
      <c r="N60" s="78"/>
      <c r="T60" s="127" t="s">
        <v>23</v>
      </c>
      <c r="U60" s="128"/>
      <c r="V60" s="128"/>
      <c r="W60" s="128"/>
      <c r="X60" s="128"/>
      <c r="Y60" s="129"/>
      <c r="Z60" s="135"/>
      <c r="AA60" s="136"/>
      <c r="AD60" t="s">
        <v>35</v>
      </c>
      <c r="AE60" s="132" t="s">
        <v>23</v>
      </c>
      <c r="AF60" s="133"/>
      <c r="AG60" s="133"/>
      <c r="AH60" s="133"/>
      <c r="AI60" s="133"/>
      <c r="AJ60" s="134"/>
      <c r="AK60" s="135"/>
      <c r="AL60" s="136"/>
      <c r="AM60" s="139"/>
      <c r="AN60" s="139"/>
      <c r="AO60" s="139"/>
      <c r="AP60" s="139"/>
      <c r="AQ60" s="139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23</v>
      </c>
      <c r="B61" s="138"/>
      <c r="C61" s="138"/>
      <c r="D61" s="138"/>
      <c r="E61" s="138"/>
      <c r="F61" s="138"/>
      <c r="G61" s="5"/>
      <c r="H61" s="127" t="s">
        <v>23</v>
      </c>
      <c r="I61" s="128"/>
      <c r="J61" s="128"/>
      <c r="K61" s="128"/>
      <c r="L61" s="128"/>
      <c r="M61" s="128"/>
      <c r="N61" s="129"/>
      <c r="O61" s="130"/>
      <c r="P61" s="131"/>
      <c r="Q61" s="26"/>
      <c r="R61" s="26"/>
      <c r="S61" s="26" t="s">
        <v>35</v>
      </c>
      <c r="T61" s="132" t="s">
        <v>23</v>
      </c>
      <c r="U61" s="133"/>
      <c r="V61" s="133"/>
      <c r="W61" s="133"/>
      <c r="X61" s="133"/>
      <c r="Y61" s="134"/>
      <c r="Z61" s="135"/>
      <c r="AA61" s="136"/>
      <c r="AB61" s="137"/>
      <c r="AC61" s="137"/>
      <c r="AD61" s="137"/>
      <c r="AE61" s="79"/>
      <c r="AF61" s="79"/>
      <c r="AG61" s="79"/>
      <c r="AH61" s="79"/>
      <c r="AI61" s="78"/>
      <c r="AJ61" s="78"/>
      <c r="AK61" s="5"/>
      <c r="AL61" s="5"/>
      <c r="AM61" s="139"/>
      <c r="AN61" s="139"/>
      <c r="AO61" s="139"/>
      <c r="AP61" s="139"/>
      <c r="AQ61" s="139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23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23</v>
      </c>
      <c r="B62" s="138"/>
      <c r="C62" s="138"/>
      <c r="D62" s="138"/>
      <c r="E62" s="138"/>
      <c r="F62" s="138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40" t="s">
        <v>23</v>
      </c>
      <c r="AF62" s="141"/>
      <c r="AG62" s="141"/>
      <c r="AH62" s="141"/>
      <c r="AI62" s="141"/>
      <c r="AJ62" s="142"/>
      <c r="AK62" s="130"/>
      <c r="AL62" s="131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23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23</v>
      </c>
      <c r="B63" s="138"/>
      <c r="C63" s="138"/>
      <c r="D63" s="138"/>
      <c r="E63" s="138"/>
      <c r="F63" s="138"/>
      <c r="G63" s="5"/>
      <c r="H63" s="127" t="s">
        <v>23</v>
      </c>
      <c r="I63" s="128"/>
      <c r="J63" s="128"/>
      <c r="K63" s="128"/>
      <c r="L63" s="128"/>
      <c r="M63" s="128"/>
      <c r="N63" s="129"/>
      <c r="O63" s="130"/>
      <c r="P63" s="131"/>
      <c r="Q63" s="24"/>
      <c r="R63" s="25"/>
      <c r="S63" s="25" t="s">
        <v>35</v>
      </c>
      <c r="T63" s="132" t="s">
        <v>23</v>
      </c>
      <c r="U63" s="133"/>
      <c r="V63" s="133"/>
      <c r="W63" s="133"/>
      <c r="X63" s="133"/>
      <c r="Y63" s="134"/>
      <c r="Z63" s="135"/>
      <c r="AA63" s="136"/>
      <c r="AB63" s="139"/>
      <c r="AC63" s="139"/>
      <c r="AD63" s="139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23</v>
      </c>
      <c r="B64" s="138"/>
      <c r="C64" s="138"/>
      <c r="D64" s="138"/>
      <c r="E64" s="138"/>
      <c r="F64" s="138"/>
      <c r="G64" s="5"/>
      <c r="H64" s="78"/>
      <c r="I64" s="80"/>
      <c r="J64" s="80"/>
      <c r="K64" s="78"/>
      <c r="L64" s="78"/>
      <c r="M64" s="78"/>
      <c r="N64" s="78"/>
      <c r="T64" s="127" t="s">
        <v>23</v>
      </c>
      <c r="U64" s="128"/>
      <c r="V64" s="128"/>
      <c r="W64" s="128"/>
      <c r="X64" s="128"/>
      <c r="Y64" s="129"/>
      <c r="Z64" s="135"/>
      <c r="AA64" s="136"/>
      <c r="AE64" s="127" t="s">
        <v>23</v>
      </c>
      <c r="AF64" s="128"/>
      <c r="AG64" s="128"/>
      <c r="AH64" s="128"/>
      <c r="AI64" s="128"/>
      <c r="AJ64" s="129"/>
      <c r="AK64" s="130"/>
      <c r="AL64" s="131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23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23</v>
      </c>
      <c r="B65" s="138"/>
      <c r="C65" s="138"/>
      <c r="D65" s="138"/>
      <c r="E65" s="138"/>
      <c r="F65" s="138"/>
      <c r="G65" s="9"/>
      <c r="H65" s="127" t="s">
        <v>23</v>
      </c>
      <c r="I65" s="128"/>
      <c r="J65" s="128"/>
      <c r="K65" s="128"/>
      <c r="L65" s="128"/>
      <c r="M65" s="128"/>
      <c r="N65" s="129"/>
      <c r="O65" s="130"/>
      <c r="P65" s="131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137"/>
      <c r="AN65" s="137"/>
      <c r="AO65" s="137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143" t="s">
        <v>23</v>
      </c>
      <c r="BA65" s="144"/>
      <c r="BB65" s="144"/>
      <c r="BC65" s="144"/>
      <c r="BD65" s="144"/>
      <c r="BE65" s="145"/>
    </row>
    <row r="66" spans="1:57" ht="18.75" thickBot="1" x14ac:dyDescent="0.3">
      <c r="A66" s="22" t="s">
        <v>23</v>
      </c>
      <c r="B66" s="138"/>
      <c r="C66" s="138"/>
      <c r="D66" s="138"/>
      <c r="E66" s="138"/>
      <c r="F66" s="138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30</v>
      </c>
      <c r="AP66" s="127" t="s">
        <v>23</v>
      </c>
      <c r="AQ66" s="128"/>
      <c r="AR66" s="128"/>
      <c r="AS66" s="128"/>
      <c r="AT66" s="128"/>
      <c r="AU66" s="152"/>
      <c r="AV66" s="5"/>
      <c r="AW66" s="5"/>
      <c r="AX66" s="5"/>
      <c r="AY66" s="10"/>
      <c r="AZ66" s="146"/>
      <c r="BA66" s="147"/>
      <c r="BB66" s="147"/>
      <c r="BC66" s="147"/>
      <c r="BD66" s="147"/>
      <c r="BE66" s="148"/>
    </row>
    <row r="67" spans="1:57" ht="18.75" thickBot="1" x14ac:dyDescent="0.3">
      <c r="A67" s="22" t="s">
        <v>23</v>
      </c>
      <c r="B67" s="138"/>
      <c r="C67" s="138"/>
      <c r="D67" s="138"/>
      <c r="E67" s="138"/>
      <c r="F67" s="138"/>
      <c r="G67" s="9"/>
      <c r="H67" s="127" t="s">
        <v>23</v>
      </c>
      <c r="I67" s="128"/>
      <c r="J67" s="128"/>
      <c r="K67" s="128"/>
      <c r="L67" s="128"/>
      <c r="M67" s="128"/>
      <c r="N67" s="129"/>
      <c r="O67" s="130"/>
      <c r="P67" s="131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139"/>
      <c r="AN67" s="139"/>
      <c r="AO67" s="139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49"/>
      <c r="BA67" s="150"/>
      <c r="BB67" s="150"/>
      <c r="BC67" s="150"/>
      <c r="BD67" s="150"/>
      <c r="BE67" s="151"/>
    </row>
    <row r="68" spans="1:57" ht="18.75" thickBot="1" x14ac:dyDescent="0.3">
      <c r="A68" s="22" t="s">
        <v>23</v>
      </c>
      <c r="B68" s="138"/>
      <c r="C68" s="138"/>
      <c r="D68" s="138"/>
      <c r="E68" s="138"/>
      <c r="F68" s="138"/>
      <c r="G68" s="9"/>
      <c r="H68" s="78"/>
      <c r="I68" s="80"/>
      <c r="J68" s="80"/>
      <c r="K68" s="78"/>
      <c r="L68" s="78"/>
      <c r="M68" s="78"/>
      <c r="N68" s="78"/>
      <c r="T68" s="127" t="s">
        <v>23</v>
      </c>
      <c r="U68" s="128"/>
      <c r="V68" s="128"/>
      <c r="W68" s="128"/>
      <c r="X68" s="128"/>
      <c r="Y68" s="129"/>
      <c r="Z68" s="135"/>
      <c r="AA68" s="136"/>
      <c r="AE68" s="127" t="s">
        <v>23</v>
      </c>
      <c r="AF68" s="128"/>
      <c r="AG68" s="128"/>
      <c r="AH68" s="128"/>
      <c r="AI68" s="128"/>
      <c r="AJ68" s="129"/>
      <c r="AK68" s="130"/>
      <c r="AL68" s="131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23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23</v>
      </c>
      <c r="B69" s="138"/>
      <c r="C69" s="138"/>
      <c r="D69" s="138"/>
      <c r="E69" s="138"/>
      <c r="F69" s="138"/>
      <c r="G69" s="9"/>
      <c r="H69" s="127" t="s">
        <v>23</v>
      </c>
      <c r="I69" s="128"/>
      <c r="J69" s="128"/>
      <c r="K69" s="128"/>
      <c r="L69" s="128"/>
      <c r="M69" s="128"/>
      <c r="N69" s="129"/>
      <c r="O69" s="130"/>
      <c r="P69" s="131"/>
      <c r="Q69" s="26"/>
      <c r="R69" s="26"/>
      <c r="S69" s="26" t="s">
        <v>35</v>
      </c>
      <c r="T69" s="132" t="s">
        <v>23</v>
      </c>
      <c r="U69" s="133"/>
      <c r="V69" s="133"/>
      <c r="W69" s="133"/>
      <c r="X69" s="133"/>
      <c r="Y69" s="134"/>
      <c r="Z69" s="135"/>
      <c r="AA69" s="136"/>
      <c r="AB69" s="137"/>
      <c r="AC69" s="137"/>
      <c r="AD69" s="137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23</v>
      </c>
      <c r="B70" s="138"/>
      <c r="C70" s="138"/>
      <c r="D70" s="138"/>
      <c r="E70" s="138"/>
      <c r="F70" s="138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127" t="s">
        <v>23</v>
      </c>
      <c r="AF70" s="128"/>
      <c r="AG70" s="128"/>
      <c r="AH70" s="128"/>
      <c r="AI70" s="128"/>
      <c r="AJ70" s="129"/>
      <c r="AK70" s="130"/>
      <c r="AL70" s="131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127" t="s">
        <v>23</v>
      </c>
      <c r="I71" s="128"/>
      <c r="J71" s="128"/>
      <c r="K71" s="128"/>
      <c r="L71" s="128"/>
      <c r="M71" s="128"/>
      <c r="N71" s="129"/>
      <c r="O71" s="130"/>
      <c r="P71" s="131"/>
      <c r="Q71" s="24"/>
      <c r="R71" s="25"/>
      <c r="S71" s="25" t="s">
        <v>35</v>
      </c>
      <c r="T71" s="132" t="s">
        <v>23</v>
      </c>
      <c r="U71" s="133"/>
      <c r="V71" s="133"/>
      <c r="W71" s="133"/>
      <c r="X71" s="133"/>
      <c r="Y71" s="134"/>
      <c r="Z71" s="135"/>
      <c r="AA71" s="136"/>
      <c r="AB71" s="139"/>
      <c r="AC71" s="139"/>
      <c r="AD71" s="139"/>
      <c r="AE71" s="78"/>
      <c r="AF71" s="78"/>
      <c r="AG71" s="78"/>
      <c r="AH71" s="78"/>
      <c r="AI71" s="78"/>
      <c r="AJ71" s="78"/>
      <c r="AM71" s="137"/>
      <c r="AN71" s="137"/>
      <c r="AO71" s="137"/>
      <c r="AP71" s="137"/>
      <c r="AQ71" s="137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127" t="s">
        <v>23</v>
      </c>
      <c r="U72" s="128"/>
      <c r="V72" s="128"/>
      <c r="W72" s="128"/>
      <c r="X72" s="128"/>
      <c r="Y72" s="129"/>
      <c r="Z72" s="135"/>
      <c r="AA72" s="136"/>
      <c r="AD72" t="s">
        <v>35</v>
      </c>
      <c r="AE72" s="132" t="s">
        <v>23</v>
      </c>
      <c r="AF72" s="133"/>
      <c r="AG72" s="133"/>
      <c r="AH72" s="133"/>
      <c r="AI72" s="133"/>
      <c r="AJ72" s="134"/>
      <c r="AK72" s="135"/>
      <c r="AL72" s="136"/>
      <c r="AM72" s="137"/>
      <c r="AN72" s="137"/>
      <c r="AO72" s="137"/>
      <c r="AP72" s="137"/>
      <c r="AQ72" s="137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127" t="s">
        <v>23</v>
      </c>
      <c r="I73" s="128"/>
      <c r="J73" s="128"/>
      <c r="K73" s="128"/>
      <c r="L73" s="128"/>
      <c r="M73" s="128"/>
      <c r="N73" s="129"/>
      <c r="O73" s="130"/>
      <c r="P73" s="131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137"/>
      <c r="AN73" s="137"/>
      <c r="AO73" s="137"/>
      <c r="AP73" s="137"/>
      <c r="AQ73" s="137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127" t="s">
        <v>23</v>
      </c>
      <c r="AS74" s="128"/>
      <c r="AT74" s="128"/>
      <c r="AU74" s="128"/>
      <c r="AV74" s="128"/>
      <c r="AW74" s="129"/>
      <c r="AX74" s="130"/>
      <c r="AY74" s="131"/>
    </row>
    <row r="75" spans="1:57" ht="15.75" thickBot="1" x14ac:dyDescent="0.3">
      <c r="H75" s="127" t="s">
        <v>23</v>
      </c>
      <c r="I75" s="128"/>
      <c r="J75" s="128"/>
      <c r="K75" s="128"/>
      <c r="L75" s="128"/>
      <c r="M75" s="128"/>
      <c r="N75" s="129"/>
      <c r="O75" s="130"/>
      <c r="P75" s="131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139"/>
      <c r="AN75" s="139"/>
      <c r="AO75" s="139"/>
      <c r="AP75" s="139"/>
      <c r="AQ75" s="139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127" t="s">
        <v>23</v>
      </c>
      <c r="U76" s="128"/>
      <c r="V76" s="128"/>
      <c r="W76" s="128"/>
      <c r="X76" s="128"/>
      <c r="Y76" s="129"/>
      <c r="Z76" s="135"/>
      <c r="AA76" s="136"/>
      <c r="AD76" t="s">
        <v>35</v>
      </c>
      <c r="AE76" s="132" t="s">
        <v>23</v>
      </c>
      <c r="AF76" s="133"/>
      <c r="AG76" s="133"/>
      <c r="AH76" s="133"/>
      <c r="AI76" s="133"/>
      <c r="AJ76" s="134"/>
      <c r="AK76" s="135"/>
      <c r="AL76" s="136"/>
      <c r="AM76" s="139"/>
      <c r="AN76" s="139"/>
      <c r="AO76" s="139"/>
      <c r="AP76" s="139"/>
      <c r="AQ76" s="139"/>
    </row>
    <row r="77" spans="1:57" ht="15.75" thickBot="1" x14ac:dyDescent="0.3">
      <c r="H77" s="127" t="s">
        <v>23</v>
      </c>
      <c r="I77" s="128"/>
      <c r="J77" s="128"/>
      <c r="K77" s="128"/>
      <c r="L77" s="128"/>
      <c r="M77" s="128"/>
      <c r="N77" s="129"/>
      <c r="O77" s="130"/>
      <c r="P77" s="131"/>
      <c r="Q77" s="26"/>
      <c r="R77" s="26"/>
      <c r="S77" s="26" t="s">
        <v>35</v>
      </c>
      <c r="T77" s="132" t="s">
        <v>23</v>
      </c>
      <c r="U77" s="133"/>
      <c r="V77" s="133"/>
      <c r="W77" s="133"/>
      <c r="X77" s="133"/>
      <c r="Y77" s="134"/>
      <c r="Z77" s="135"/>
      <c r="AA77" s="136"/>
      <c r="AB77" s="137"/>
      <c r="AC77" s="137"/>
      <c r="AD77" s="137"/>
      <c r="AE77" s="78"/>
      <c r="AF77" s="78"/>
      <c r="AG77" s="78"/>
      <c r="AH77" s="78"/>
      <c r="AI77" s="78"/>
      <c r="AJ77" s="78"/>
      <c r="AM77" s="139"/>
      <c r="AN77" s="139"/>
      <c r="AO77" s="139"/>
      <c r="AP77" s="139"/>
      <c r="AQ77" s="139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127" t="s">
        <v>23</v>
      </c>
      <c r="AF78" s="128"/>
      <c r="AG78" s="128"/>
      <c r="AH78" s="128"/>
      <c r="AI78" s="128"/>
      <c r="AJ78" s="129"/>
      <c r="AK78" s="130"/>
      <c r="AL78" s="131"/>
    </row>
    <row r="79" spans="1:57" ht="15.75" thickBot="1" x14ac:dyDescent="0.3">
      <c r="H79" s="127" t="s">
        <v>23</v>
      </c>
      <c r="I79" s="128"/>
      <c r="J79" s="128"/>
      <c r="K79" s="128"/>
      <c r="L79" s="128"/>
      <c r="M79" s="128"/>
      <c r="N79" s="129"/>
      <c r="O79" s="130"/>
      <c r="P79" s="131"/>
      <c r="Q79" s="24"/>
      <c r="R79" s="25"/>
      <c r="S79" s="25" t="s">
        <v>35</v>
      </c>
      <c r="T79" s="132" t="s">
        <v>23</v>
      </c>
      <c r="U79" s="133"/>
      <c r="V79" s="133"/>
      <c r="W79" s="133"/>
      <c r="X79" s="133"/>
      <c r="Y79" s="134"/>
      <c r="Z79" s="135"/>
      <c r="AA79" s="136"/>
      <c r="AB79" s="139"/>
      <c r="AC79" s="139"/>
      <c r="AD79" s="139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127" t="s">
        <v>23</v>
      </c>
      <c r="U80" s="128"/>
      <c r="V80" s="128"/>
      <c r="W80" s="128"/>
      <c r="X80" s="128"/>
      <c r="Y80" s="129"/>
      <c r="Z80" s="130"/>
      <c r="AA80" s="131"/>
    </row>
    <row r="81" spans="8:19" ht="15.75" thickBot="1" x14ac:dyDescent="0.3">
      <c r="H81" s="127" t="s">
        <v>23</v>
      </c>
      <c r="I81" s="128"/>
      <c r="J81" s="128"/>
      <c r="K81" s="128"/>
      <c r="L81" s="128"/>
      <c r="M81" s="128"/>
      <c r="N81" s="129"/>
      <c r="O81" s="130"/>
      <c r="P81" s="131"/>
      <c r="Q81" s="26"/>
      <c r="R81" s="26"/>
      <c r="S81" s="26"/>
    </row>
  </sheetData>
  <mergeCells count="299"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</mergeCells>
  <conditionalFormatting sqref="T52:Y52">
    <cfRule type="expression" dxfId="103" priority="52" stopIfTrue="1">
      <formula>$Z52&gt;$Z56</formula>
    </cfRule>
  </conditionalFormatting>
  <conditionalFormatting sqref="AE54:AJ54">
    <cfRule type="expression" dxfId="102" priority="51" stopIfTrue="1">
      <formula>$AK54&gt;$AK62</formula>
    </cfRule>
  </conditionalFormatting>
  <conditionalFormatting sqref="AR58:AW58">
    <cfRule type="expression" dxfId="101" priority="50" stopIfTrue="1">
      <formula>$AX58&gt;$AX74</formula>
    </cfRule>
  </conditionalFormatting>
  <conditionalFormatting sqref="AE68:AJ68">
    <cfRule type="expression" dxfId="100" priority="49" stopIfTrue="1">
      <formula>$AK$68&gt;$AK$64</formula>
    </cfRule>
  </conditionalFormatting>
  <conditionalFormatting sqref="AE64:AJ64">
    <cfRule type="expression" dxfId="99" priority="48" stopIfTrue="1">
      <formula>$AK$64&gt;$AK$68</formula>
    </cfRule>
  </conditionalFormatting>
  <conditionalFormatting sqref="T56:Y56">
    <cfRule type="expression" dxfId="98" priority="47" stopIfTrue="1">
      <formula>$Z56&gt;$Z52</formula>
    </cfRule>
  </conditionalFormatting>
  <conditionalFormatting sqref="T60:Y60">
    <cfRule type="expression" dxfId="97" priority="46" stopIfTrue="1">
      <formula>$Z60&gt;$Z64</formula>
    </cfRule>
  </conditionalFormatting>
  <conditionalFormatting sqref="T64:Y64">
    <cfRule type="expression" dxfId="96" priority="45" stopIfTrue="1">
      <formula>$Z64&gt;$Z60</formula>
    </cfRule>
  </conditionalFormatting>
  <conditionalFormatting sqref="T68:Y68">
    <cfRule type="expression" dxfId="95" priority="44" stopIfTrue="1">
      <formula>$Z68&gt;$Z72</formula>
    </cfRule>
  </conditionalFormatting>
  <conditionalFormatting sqref="T72:Y72">
    <cfRule type="expression" dxfId="94" priority="43" stopIfTrue="1">
      <formula>$Z72&gt;$Z68</formula>
    </cfRule>
  </conditionalFormatting>
  <conditionalFormatting sqref="T76:Y76">
    <cfRule type="expression" dxfId="93" priority="42" stopIfTrue="1">
      <formula>$Z76&gt;$Z80</formula>
    </cfRule>
  </conditionalFormatting>
  <conditionalFormatting sqref="T80:Y80">
    <cfRule type="expression" dxfId="92" priority="41" stopIfTrue="1">
      <formula>$Z80&gt;$Z76</formula>
    </cfRule>
  </conditionalFormatting>
  <conditionalFormatting sqref="AE62:AJ62">
    <cfRule type="expression" dxfId="91" priority="40" stopIfTrue="1">
      <formula>$AK62&gt;$AK54</formula>
    </cfRule>
  </conditionalFormatting>
  <conditionalFormatting sqref="AE70:AJ70">
    <cfRule type="expression" dxfId="90" priority="39" stopIfTrue="1">
      <formula>$AK70&gt;$AK78</formula>
    </cfRule>
  </conditionalFormatting>
  <conditionalFormatting sqref="AE78:AJ78">
    <cfRule type="expression" dxfId="89" priority="38" stopIfTrue="1">
      <formula>$AK78&gt;$AK70</formula>
    </cfRule>
  </conditionalFormatting>
  <conditionalFormatting sqref="AR74:AW74">
    <cfRule type="expression" dxfId="88" priority="37" stopIfTrue="1">
      <formula>$AX74&gt;$AX58</formula>
    </cfRule>
  </conditionalFormatting>
  <conditionalFormatting sqref="H53:N53">
    <cfRule type="expression" dxfId="87" priority="19" stopIfTrue="1">
      <formula>$O53&gt;$O51</formula>
    </cfRule>
    <cfRule type="cellIs" dxfId="86" priority="36" stopIfTrue="1" operator="equal">
      <formula>""</formula>
    </cfRule>
  </conditionalFormatting>
  <conditionalFormatting sqref="H51:N51">
    <cfRule type="expression" dxfId="85" priority="34" stopIfTrue="1">
      <formula>$O51&gt;$O53</formula>
    </cfRule>
    <cfRule type="cellIs" dxfId="84" priority="35" stopIfTrue="1" operator="equal">
      <formula>""</formula>
    </cfRule>
  </conditionalFormatting>
  <conditionalFormatting sqref="H55:N55">
    <cfRule type="expression" dxfId="83" priority="32" stopIfTrue="1">
      <formula>$O55&gt;$O57</formula>
    </cfRule>
    <cfRule type="cellIs" dxfId="82" priority="33" stopIfTrue="1" operator="equal">
      <formula>""</formula>
    </cfRule>
  </conditionalFormatting>
  <conditionalFormatting sqref="H59:N59">
    <cfRule type="expression" dxfId="81" priority="30" stopIfTrue="1">
      <formula>$O59&gt;$O61</formula>
    </cfRule>
    <cfRule type="cellIs" dxfId="80" priority="31" stopIfTrue="1" operator="equal">
      <formula>""</formula>
    </cfRule>
  </conditionalFormatting>
  <conditionalFormatting sqref="H63:N63">
    <cfRule type="expression" dxfId="79" priority="28" stopIfTrue="1">
      <formula>$O63&gt;$O65</formula>
    </cfRule>
    <cfRule type="cellIs" dxfId="78" priority="29" stopIfTrue="1" operator="equal">
      <formula>""</formula>
    </cfRule>
  </conditionalFormatting>
  <conditionalFormatting sqref="H67:N67">
    <cfRule type="expression" dxfId="77" priority="26" stopIfTrue="1">
      <formula>$O67&gt;$O69</formula>
    </cfRule>
    <cfRule type="cellIs" dxfId="76" priority="27" stopIfTrue="1" operator="equal">
      <formula>""</formula>
    </cfRule>
  </conditionalFormatting>
  <conditionalFormatting sqref="H71:N71">
    <cfRule type="expression" dxfId="75" priority="24" stopIfTrue="1">
      <formula>$O71&gt;$O73</formula>
    </cfRule>
    <cfRule type="cellIs" dxfId="74" priority="25" stopIfTrue="1" operator="equal">
      <formula>""</formula>
    </cfRule>
  </conditionalFormatting>
  <conditionalFormatting sqref="H75:N75">
    <cfRule type="expression" dxfId="73" priority="22" stopIfTrue="1">
      <formula>$O75&gt;$O77</formula>
    </cfRule>
    <cfRule type="cellIs" dxfId="72" priority="23" stopIfTrue="1" operator="equal">
      <formula>""</formula>
    </cfRule>
  </conditionalFormatting>
  <conditionalFormatting sqref="H79:N79">
    <cfRule type="expression" dxfId="71" priority="20" stopIfTrue="1">
      <formula>$O79&gt;$O81</formula>
    </cfRule>
    <cfRule type="cellIs" dxfId="70" priority="21" stopIfTrue="1" operator="equal">
      <formula>""</formula>
    </cfRule>
  </conditionalFormatting>
  <conditionalFormatting sqref="H57:N57">
    <cfRule type="expression" dxfId="69" priority="17" stopIfTrue="1">
      <formula>$O57&gt;$O55</formula>
    </cfRule>
    <cfRule type="cellIs" dxfId="68" priority="18" stopIfTrue="1" operator="equal">
      <formula>""</formula>
    </cfRule>
  </conditionalFormatting>
  <conditionalFormatting sqref="H61:N61">
    <cfRule type="expression" dxfId="67" priority="15" stopIfTrue="1">
      <formula>$O61&gt;$O59</formula>
    </cfRule>
    <cfRule type="cellIs" dxfId="66" priority="16" stopIfTrue="1" operator="equal">
      <formula>""</formula>
    </cfRule>
  </conditionalFormatting>
  <conditionalFormatting sqref="H65:N65">
    <cfRule type="expression" dxfId="65" priority="13" stopIfTrue="1">
      <formula>$O65&gt;$O63</formula>
    </cfRule>
    <cfRule type="cellIs" dxfId="64" priority="14" stopIfTrue="1" operator="equal">
      <formula>""</formula>
    </cfRule>
  </conditionalFormatting>
  <conditionalFormatting sqref="H69:N69">
    <cfRule type="expression" dxfId="63" priority="11" stopIfTrue="1">
      <formula>$O69&gt;$O67</formula>
    </cfRule>
    <cfRule type="cellIs" dxfId="62" priority="12" stopIfTrue="1" operator="equal">
      <formula>""</formula>
    </cfRule>
  </conditionalFormatting>
  <conditionalFormatting sqref="H73:N73">
    <cfRule type="expression" dxfId="61" priority="9" stopIfTrue="1">
      <formula>$O73&gt;$O71</formula>
    </cfRule>
    <cfRule type="cellIs" dxfId="60" priority="10" stopIfTrue="1" operator="equal">
      <formula>""</formula>
    </cfRule>
  </conditionalFormatting>
  <conditionalFormatting sqref="H77:N77">
    <cfRule type="expression" dxfId="59" priority="7" stopIfTrue="1">
      <formula>$O77&gt;$O75</formula>
    </cfRule>
    <cfRule type="cellIs" dxfId="58" priority="8" stopIfTrue="1" operator="equal">
      <formula>""</formula>
    </cfRule>
  </conditionalFormatting>
  <conditionalFormatting sqref="H81:N81">
    <cfRule type="expression" dxfId="57" priority="5" stopIfTrue="1">
      <formula>$O81&gt;$O79</formula>
    </cfRule>
    <cfRule type="cellIs" dxfId="56" priority="6" stopIfTrue="1" operator="equal">
      <formula>""</formula>
    </cfRule>
  </conditionalFormatting>
  <conditionalFormatting sqref="H37 H38:N38 H40:N41 H43:N44">
    <cfRule type="expression" dxfId="55" priority="4">
      <formula>#REF!="G"</formula>
    </cfRule>
  </conditionalFormatting>
  <conditionalFormatting sqref="T37 T38:Y38 T40:Y41 T43:Y44">
    <cfRule type="expression" dxfId="54" priority="3">
      <formula>#REF!="G"</formula>
    </cfRule>
  </conditionalFormatting>
  <conditionalFormatting sqref="AE37 AE38:AJ38 AE40:AJ41 AE43:AJ44">
    <cfRule type="expression" dxfId="53" priority="2">
      <formula>#REF!="G"</formula>
    </cfRule>
  </conditionalFormatting>
  <conditionalFormatting sqref="AR37 AR38:AW38 AR40:AW41 AR43:AW44">
    <cfRule type="expression" dxfId="52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C00-000000000000}">
      <formula1>"Lundi,Mardi,Mercredi,Jeudi,Vendredi,Samedi,Dimanche"</formula1>
    </dataValidation>
    <dataValidation type="list" allowBlank="1" showInputMessage="1" showErrorMessage="1" sqref="B48 W3" xr:uid="{00000000-0002-0000-0C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96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7" s="32" customFormat="1" ht="48" customHeight="1" thickBot="1" x14ac:dyDescent="0.55000000000000004">
      <c r="A2" s="96" t="s">
        <v>114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98" t="s">
        <v>38</v>
      </c>
      <c r="X3" s="99"/>
      <c r="Y3" s="99"/>
      <c r="Z3" s="99"/>
      <c r="AA3" s="99"/>
      <c r="AB3" s="100"/>
      <c r="AC3" s="88"/>
      <c r="AD3" s="89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01"/>
      <c r="X4" s="102"/>
      <c r="Y4" s="102"/>
      <c r="Z4" s="102"/>
      <c r="AA4" s="102"/>
      <c r="AB4" s="103"/>
      <c r="AC4" s="90"/>
      <c r="AD4" s="91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04"/>
      <c r="X5" s="105"/>
      <c r="Y5" s="105"/>
      <c r="Z5" s="105"/>
      <c r="AA5" s="105"/>
      <c r="AB5" s="106"/>
      <c r="AC5" s="92"/>
      <c r="AD5" s="93"/>
      <c r="BE5" s="15"/>
    </row>
    <row r="6" spans="1:57" s="34" customFormat="1" ht="42" customHeight="1" x14ac:dyDescent="0.25">
      <c r="A6" s="33" t="s">
        <v>29</v>
      </c>
      <c r="B6" s="97" t="s">
        <v>12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L6" s="97" t="s">
        <v>13</v>
      </c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35" t="s">
        <v>29</v>
      </c>
    </row>
    <row r="7" spans="1:57" s="34" customFormat="1" ht="42" customHeight="1" x14ac:dyDescent="0.25">
      <c r="B7" s="94" t="s">
        <v>0</v>
      </c>
      <c r="C7" s="94"/>
      <c r="D7" s="94" t="s">
        <v>14</v>
      </c>
      <c r="E7" s="94"/>
      <c r="F7" s="94"/>
      <c r="G7" s="94"/>
      <c r="H7" s="94"/>
      <c r="I7" s="94"/>
      <c r="J7" s="94"/>
      <c r="K7" s="94"/>
      <c r="L7" s="94"/>
      <c r="M7" s="94" t="s">
        <v>15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 t="s">
        <v>3</v>
      </c>
      <c r="Y7" s="94"/>
      <c r="Z7" s="94"/>
      <c r="AA7" s="94"/>
      <c r="AB7" s="94"/>
      <c r="AC7" s="94"/>
      <c r="AD7" s="94" t="s">
        <v>22</v>
      </c>
      <c r="AE7" s="94"/>
      <c r="AF7" s="94"/>
      <c r="AG7" s="9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84" t="s">
        <v>59</v>
      </c>
      <c r="C8" s="84"/>
      <c r="D8" s="84" t="s">
        <v>60</v>
      </c>
      <c r="E8" s="84"/>
      <c r="F8" s="84"/>
      <c r="G8" s="84"/>
      <c r="H8" s="84"/>
      <c r="I8" s="84"/>
      <c r="J8" s="84"/>
      <c r="K8" s="84"/>
      <c r="L8" s="84"/>
      <c r="M8" s="84" t="s">
        <v>77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 t="s">
        <v>9</v>
      </c>
      <c r="Y8" s="84" t="s">
        <v>59</v>
      </c>
      <c r="Z8" s="84" t="s">
        <v>59</v>
      </c>
      <c r="AA8" s="84" t="s">
        <v>59</v>
      </c>
      <c r="AB8" s="84" t="s">
        <v>59</v>
      </c>
      <c r="AC8" s="84" t="s">
        <v>59</v>
      </c>
      <c r="AD8" s="95"/>
      <c r="AE8" s="95"/>
      <c r="AF8" s="95"/>
      <c r="AG8" s="95"/>
      <c r="AH8" s="35">
        <v>2</v>
      </c>
      <c r="AI8" s="37">
        <v>0.44524428187529019</v>
      </c>
      <c r="AJ8" s="35">
        <v>5.5830423449755306E-2</v>
      </c>
      <c r="AK8" s="35" t="s">
        <v>115</v>
      </c>
      <c r="AL8" s="38">
        <v>1</v>
      </c>
      <c r="AM8" s="38" t="s">
        <v>116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0.48173701033720939</v>
      </c>
    </row>
    <row r="9" spans="1:57" s="34" customFormat="1" ht="42" customHeight="1" x14ac:dyDescent="0.25">
      <c r="A9" s="34">
        <v>2</v>
      </c>
      <c r="B9" s="84" t="s">
        <v>64</v>
      </c>
      <c r="C9" s="84"/>
      <c r="D9" s="84" t="s">
        <v>65</v>
      </c>
      <c r="E9" s="84"/>
      <c r="F9" s="84"/>
      <c r="G9" s="84"/>
      <c r="H9" s="84"/>
      <c r="I9" s="84"/>
      <c r="J9" s="84"/>
      <c r="K9" s="84"/>
      <c r="L9" s="84"/>
      <c r="M9" s="84" t="s">
        <v>81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 t="s">
        <v>9</v>
      </c>
      <c r="Y9" s="84" t="s">
        <v>64</v>
      </c>
      <c r="Z9" s="84" t="s">
        <v>64</v>
      </c>
      <c r="AA9" s="84" t="s">
        <v>64</v>
      </c>
      <c r="AB9" s="84" t="s">
        <v>64</v>
      </c>
      <c r="AC9" s="84" t="s">
        <v>64</v>
      </c>
      <c r="AD9" s="95"/>
      <c r="AE9" s="95"/>
      <c r="AF9" s="95"/>
      <c r="AG9" s="95"/>
      <c r="AH9" s="35">
        <v>1</v>
      </c>
      <c r="AI9" s="37">
        <v>0.8719532426757115</v>
      </c>
      <c r="AJ9" s="35">
        <v>0.26257833959382026</v>
      </c>
      <c r="AK9" s="35" t="s">
        <v>116</v>
      </c>
      <c r="AL9" s="38">
        <v>2</v>
      </c>
      <c r="AM9" s="38" t="s">
        <v>115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4.7194310662533767E-2</v>
      </c>
    </row>
    <row r="10" spans="1:57" s="34" customFormat="1" ht="42" customHeight="1" x14ac:dyDescent="0.25">
      <c r="A10" s="34">
        <v>3</v>
      </c>
      <c r="B10" s="84" t="s">
        <v>94</v>
      </c>
      <c r="C10" s="84"/>
      <c r="D10" s="84" t="s">
        <v>23</v>
      </c>
      <c r="E10" s="84"/>
      <c r="F10" s="84"/>
      <c r="G10" s="84"/>
      <c r="H10" s="84"/>
      <c r="I10" s="84"/>
      <c r="J10" s="84"/>
      <c r="K10" s="84"/>
      <c r="L10" s="84"/>
      <c r="M10" s="84" t="s">
        <v>23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 t="s">
        <v>23</v>
      </c>
      <c r="Y10" s="84" t="s">
        <v>23</v>
      </c>
      <c r="Z10" s="84" t="s">
        <v>23</v>
      </c>
      <c r="AA10" s="84" t="s">
        <v>23</v>
      </c>
      <c r="AB10" s="84" t="s">
        <v>23</v>
      </c>
      <c r="AC10" s="84" t="s">
        <v>23</v>
      </c>
      <c r="AD10" s="95"/>
      <c r="AE10" s="95"/>
      <c r="AF10" s="95"/>
      <c r="AG10" s="95"/>
      <c r="AH10" s="35" t="s">
        <v>23</v>
      </c>
      <c r="AI10" s="37" t="s">
        <v>23</v>
      </c>
      <c r="AJ10" s="35">
        <v>0.30061091259999895</v>
      </c>
      <c r="AK10" s="35" t="s">
        <v>95</v>
      </c>
      <c r="AL10" s="38">
        <v>3</v>
      </c>
      <c r="AM10" s="38" t="s">
        <v>23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 t="s">
        <v>23</v>
      </c>
    </row>
    <row r="11" spans="1:57" s="34" customFormat="1" ht="42" customHeight="1" x14ac:dyDescent="0.25">
      <c r="A11" s="34">
        <v>4</v>
      </c>
      <c r="B11" s="84" t="s">
        <v>94</v>
      </c>
      <c r="C11" s="84"/>
      <c r="D11" s="84" t="s">
        <v>23</v>
      </c>
      <c r="E11" s="84"/>
      <c r="F11" s="84"/>
      <c r="G11" s="84"/>
      <c r="H11" s="84"/>
      <c r="I11" s="84"/>
      <c r="J11" s="84"/>
      <c r="K11" s="84"/>
      <c r="L11" s="84"/>
      <c r="M11" s="84" t="s">
        <v>23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 t="s">
        <v>23</v>
      </c>
      <c r="Y11" s="84" t="s">
        <v>23</v>
      </c>
      <c r="Z11" s="84" t="s">
        <v>23</v>
      </c>
      <c r="AA11" s="84" t="s">
        <v>23</v>
      </c>
      <c r="AB11" s="84" t="s">
        <v>23</v>
      </c>
      <c r="AC11" s="84" t="s">
        <v>23</v>
      </c>
      <c r="AD11" s="95"/>
      <c r="AE11" s="95"/>
      <c r="AF11" s="95"/>
      <c r="AG11" s="95"/>
      <c r="AH11" s="35" t="s">
        <v>23</v>
      </c>
      <c r="AI11" s="37" t="s">
        <v>23</v>
      </c>
      <c r="AJ11" s="35">
        <v>4.8484755616766129E-2</v>
      </c>
      <c r="AK11" s="35" t="s">
        <v>95</v>
      </c>
      <c r="AL11" s="38">
        <v>4</v>
      </c>
      <c r="AM11" s="38" t="s">
        <v>23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23</v>
      </c>
    </row>
    <row r="12" spans="1:57" s="34" customFormat="1" ht="42" customHeight="1" x14ac:dyDescent="0.25">
      <c r="A12" s="34">
        <v>5</v>
      </c>
      <c r="B12" s="84" t="s">
        <v>94</v>
      </c>
      <c r="C12" s="84"/>
      <c r="D12" s="84" t="s">
        <v>23</v>
      </c>
      <c r="E12" s="84"/>
      <c r="F12" s="84"/>
      <c r="G12" s="84"/>
      <c r="H12" s="84"/>
      <c r="I12" s="84"/>
      <c r="J12" s="84"/>
      <c r="K12" s="84"/>
      <c r="L12" s="84"/>
      <c r="M12" s="84" t="s">
        <v>23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 t="s">
        <v>23</v>
      </c>
      <c r="Y12" s="84" t="s">
        <v>23</v>
      </c>
      <c r="Z12" s="84" t="s">
        <v>23</v>
      </c>
      <c r="AA12" s="84" t="s">
        <v>23</v>
      </c>
      <c r="AB12" s="84" t="s">
        <v>23</v>
      </c>
      <c r="AC12" s="84" t="s">
        <v>23</v>
      </c>
      <c r="AD12" s="95"/>
      <c r="AE12" s="95"/>
      <c r="AF12" s="95"/>
      <c r="AG12" s="95"/>
      <c r="AH12" s="35" t="s">
        <v>23</v>
      </c>
      <c r="AI12" s="37" t="s">
        <v>23</v>
      </c>
      <c r="AJ12" s="35">
        <v>0.41186509267956795</v>
      </c>
      <c r="AK12" s="35" t="s">
        <v>95</v>
      </c>
      <c r="AL12" s="38">
        <v>5</v>
      </c>
      <c r="AM12" s="38" t="s">
        <v>23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23</v>
      </c>
    </row>
    <row r="13" spans="1:57" s="34" customFormat="1" ht="42" customHeight="1" x14ac:dyDescent="0.25">
      <c r="A13" s="34">
        <v>6</v>
      </c>
      <c r="B13" s="84" t="s">
        <v>94</v>
      </c>
      <c r="C13" s="84"/>
      <c r="D13" s="84" t="s">
        <v>23</v>
      </c>
      <c r="E13" s="84"/>
      <c r="F13" s="84"/>
      <c r="G13" s="84"/>
      <c r="H13" s="84"/>
      <c r="I13" s="84"/>
      <c r="J13" s="84"/>
      <c r="K13" s="84"/>
      <c r="L13" s="84"/>
      <c r="M13" s="84" t="s">
        <v>23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 t="s">
        <v>23</v>
      </c>
      <c r="Y13" s="84" t="s">
        <v>23</v>
      </c>
      <c r="Z13" s="84" t="s">
        <v>23</v>
      </c>
      <c r="AA13" s="84" t="s">
        <v>23</v>
      </c>
      <c r="AB13" s="84" t="s">
        <v>23</v>
      </c>
      <c r="AC13" s="84" t="s">
        <v>23</v>
      </c>
      <c r="AD13" s="95"/>
      <c r="AE13" s="95"/>
      <c r="AF13" s="95"/>
      <c r="AG13" s="95"/>
      <c r="AH13" s="35" t="s">
        <v>23</v>
      </c>
      <c r="AI13" s="37" t="s">
        <v>23</v>
      </c>
      <c r="AJ13" s="35">
        <v>0.41962265058965931</v>
      </c>
      <c r="AK13" s="35" t="s">
        <v>95</v>
      </c>
      <c r="AL13" s="38">
        <v>6</v>
      </c>
      <c r="AM13" s="38" t="s">
        <v>23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23</v>
      </c>
    </row>
    <row r="14" spans="1:57" s="34" customFormat="1" ht="42" customHeight="1" x14ac:dyDescent="0.25">
      <c r="A14" s="34">
        <v>7</v>
      </c>
      <c r="B14" s="84" t="s">
        <v>94</v>
      </c>
      <c r="C14" s="84"/>
      <c r="D14" s="84" t="s">
        <v>23</v>
      </c>
      <c r="E14" s="84"/>
      <c r="F14" s="84"/>
      <c r="G14" s="84"/>
      <c r="H14" s="84"/>
      <c r="I14" s="84"/>
      <c r="J14" s="84"/>
      <c r="K14" s="84"/>
      <c r="L14" s="84"/>
      <c r="M14" s="84" t="s">
        <v>23</v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 t="s">
        <v>23</v>
      </c>
      <c r="Y14" s="84" t="s">
        <v>23</v>
      </c>
      <c r="Z14" s="84" t="s">
        <v>23</v>
      </c>
      <c r="AA14" s="84" t="s">
        <v>23</v>
      </c>
      <c r="AB14" s="84" t="s">
        <v>23</v>
      </c>
      <c r="AC14" s="84" t="s">
        <v>23</v>
      </c>
      <c r="AD14" s="95"/>
      <c r="AE14" s="95"/>
      <c r="AF14" s="95"/>
      <c r="AG14" s="95"/>
      <c r="AH14" s="35" t="s">
        <v>23</v>
      </c>
      <c r="AI14" s="37" t="s">
        <v>23</v>
      </c>
      <c r="AJ14" s="35">
        <v>0.20186262907832708</v>
      </c>
      <c r="AK14" s="35" t="s">
        <v>95</v>
      </c>
      <c r="AL14" s="38">
        <v>7</v>
      </c>
      <c r="AM14" s="38" t="s">
        <v>23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23</v>
      </c>
    </row>
    <row r="15" spans="1:57" s="34" customFormat="1" ht="42" customHeight="1" x14ac:dyDescent="0.25">
      <c r="A15" s="34">
        <v>8</v>
      </c>
      <c r="B15" s="84" t="s">
        <v>94</v>
      </c>
      <c r="C15" s="84"/>
      <c r="D15" s="84" t="s">
        <v>23</v>
      </c>
      <c r="E15" s="84"/>
      <c r="F15" s="84"/>
      <c r="G15" s="84"/>
      <c r="H15" s="84"/>
      <c r="I15" s="84"/>
      <c r="J15" s="84"/>
      <c r="K15" s="84"/>
      <c r="L15" s="84"/>
      <c r="M15" s="84" t="s">
        <v>23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 t="s">
        <v>23</v>
      </c>
      <c r="Y15" s="84" t="s">
        <v>23</v>
      </c>
      <c r="Z15" s="84" t="s">
        <v>23</v>
      </c>
      <c r="AA15" s="84" t="s">
        <v>23</v>
      </c>
      <c r="AB15" s="84" t="s">
        <v>23</v>
      </c>
      <c r="AC15" s="84" t="s">
        <v>23</v>
      </c>
      <c r="AD15" s="95"/>
      <c r="AE15" s="95"/>
      <c r="AF15" s="95"/>
      <c r="AG15" s="95"/>
      <c r="AH15" s="35" t="s">
        <v>23</v>
      </c>
      <c r="AI15" s="37" t="s">
        <v>23</v>
      </c>
      <c r="AJ15" s="35" t="s">
        <v>23</v>
      </c>
      <c r="AK15" s="35" t="s">
        <v>95</v>
      </c>
      <c r="AL15" s="38">
        <v>8</v>
      </c>
      <c r="AM15" s="38" t="s">
        <v>23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23</v>
      </c>
    </row>
    <row r="16" spans="1:57" s="34" customFormat="1" ht="42" customHeight="1" x14ac:dyDescent="0.25">
      <c r="A16" s="34">
        <v>9</v>
      </c>
      <c r="B16" s="84" t="s">
        <v>94</v>
      </c>
      <c r="C16" s="84"/>
      <c r="D16" s="84" t="s">
        <v>23</v>
      </c>
      <c r="E16" s="84"/>
      <c r="F16" s="84"/>
      <c r="G16" s="84"/>
      <c r="H16" s="84"/>
      <c r="I16" s="84"/>
      <c r="J16" s="84"/>
      <c r="K16" s="84"/>
      <c r="L16" s="84"/>
      <c r="M16" s="84" t="s">
        <v>23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 t="s">
        <v>23</v>
      </c>
      <c r="Y16" s="84" t="s">
        <v>23</v>
      </c>
      <c r="Z16" s="84" t="s">
        <v>23</v>
      </c>
      <c r="AA16" s="84" t="s">
        <v>23</v>
      </c>
      <c r="AB16" s="84" t="s">
        <v>23</v>
      </c>
      <c r="AC16" s="84" t="s">
        <v>23</v>
      </c>
      <c r="AD16" s="95"/>
      <c r="AE16" s="95"/>
      <c r="AF16" s="95"/>
      <c r="AG16" s="95"/>
      <c r="AH16" s="35" t="s">
        <v>23</v>
      </c>
      <c r="AI16" s="37" t="s">
        <v>23</v>
      </c>
      <c r="AJ16" s="35" t="s">
        <v>23</v>
      </c>
      <c r="AK16" s="35" t="s">
        <v>95</v>
      </c>
      <c r="AL16" s="38">
        <v>9</v>
      </c>
      <c r="AM16" s="38" t="s">
        <v>23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23</v>
      </c>
    </row>
    <row r="17" spans="1:57" s="34" customFormat="1" ht="42" customHeight="1" x14ac:dyDescent="0.25">
      <c r="A17" s="34">
        <v>10</v>
      </c>
      <c r="B17" s="84" t="s">
        <v>94</v>
      </c>
      <c r="C17" s="84"/>
      <c r="D17" s="84" t="s">
        <v>23</v>
      </c>
      <c r="E17" s="84"/>
      <c r="F17" s="84"/>
      <c r="G17" s="84"/>
      <c r="H17" s="84"/>
      <c r="I17" s="84"/>
      <c r="J17" s="84"/>
      <c r="K17" s="84"/>
      <c r="L17" s="84"/>
      <c r="M17" s="84" t="s">
        <v>23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 t="s">
        <v>23</v>
      </c>
      <c r="Y17" s="84" t="s">
        <v>23</v>
      </c>
      <c r="Z17" s="84" t="s">
        <v>23</v>
      </c>
      <c r="AA17" s="84" t="s">
        <v>23</v>
      </c>
      <c r="AB17" s="84" t="s">
        <v>23</v>
      </c>
      <c r="AC17" s="84" t="s">
        <v>23</v>
      </c>
      <c r="AD17" s="95"/>
      <c r="AE17" s="95"/>
      <c r="AF17" s="95"/>
      <c r="AG17" s="95"/>
      <c r="AH17" s="35" t="s">
        <v>23</v>
      </c>
      <c r="AI17" s="37" t="s">
        <v>23</v>
      </c>
      <c r="AJ17" s="35" t="s">
        <v>23</v>
      </c>
      <c r="AK17" s="35" t="s">
        <v>95</v>
      </c>
      <c r="AL17" s="38">
        <v>10</v>
      </c>
      <c r="AM17" s="38" t="s">
        <v>23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23</v>
      </c>
    </row>
    <row r="18" spans="1:57" s="34" customFormat="1" ht="42" customHeight="1" x14ac:dyDescent="0.25">
      <c r="A18" s="34">
        <v>11</v>
      </c>
      <c r="B18" s="84" t="s">
        <v>94</v>
      </c>
      <c r="C18" s="84"/>
      <c r="D18" s="84" t="s">
        <v>23</v>
      </c>
      <c r="E18" s="84"/>
      <c r="F18" s="84"/>
      <c r="G18" s="84"/>
      <c r="H18" s="84"/>
      <c r="I18" s="84"/>
      <c r="J18" s="84"/>
      <c r="K18" s="84"/>
      <c r="L18" s="84"/>
      <c r="M18" s="84" t="s">
        <v>23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 t="s">
        <v>23</v>
      </c>
      <c r="Y18" s="84" t="s">
        <v>23</v>
      </c>
      <c r="Z18" s="84" t="s">
        <v>23</v>
      </c>
      <c r="AA18" s="84" t="s">
        <v>23</v>
      </c>
      <c r="AB18" s="84" t="s">
        <v>23</v>
      </c>
      <c r="AC18" s="84" t="s">
        <v>23</v>
      </c>
      <c r="AD18" s="95"/>
      <c r="AE18" s="95"/>
      <c r="AF18" s="95"/>
      <c r="AG18" s="95"/>
      <c r="AH18" s="35" t="s">
        <v>23</v>
      </c>
      <c r="AI18" s="37" t="s">
        <v>23</v>
      </c>
      <c r="AJ18" s="35" t="s">
        <v>23</v>
      </c>
      <c r="AK18" s="35" t="s">
        <v>95</v>
      </c>
      <c r="AL18" s="38">
        <v>11</v>
      </c>
      <c r="AM18" s="38" t="s">
        <v>23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23</v>
      </c>
    </row>
    <row r="19" spans="1:57" s="34" customFormat="1" ht="42" customHeight="1" x14ac:dyDescent="0.25">
      <c r="A19" s="34">
        <v>12</v>
      </c>
      <c r="B19" s="84" t="s">
        <v>94</v>
      </c>
      <c r="C19" s="84"/>
      <c r="D19" s="84" t="s">
        <v>23</v>
      </c>
      <c r="E19" s="84"/>
      <c r="F19" s="84"/>
      <c r="G19" s="84"/>
      <c r="H19" s="84"/>
      <c r="I19" s="84"/>
      <c r="J19" s="84"/>
      <c r="K19" s="84"/>
      <c r="L19" s="84"/>
      <c r="M19" s="84" t="s">
        <v>23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 t="s">
        <v>23</v>
      </c>
      <c r="Y19" s="84" t="s">
        <v>23</v>
      </c>
      <c r="Z19" s="84" t="s">
        <v>23</v>
      </c>
      <c r="AA19" s="84" t="s">
        <v>23</v>
      </c>
      <c r="AB19" s="84" t="s">
        <v>23</v>
      </c>
      <c r="AC19" s="84" t="s">
        <v>23</v>
      </c>
      <c r="AD19" s="95"/>
      <c r="AE19" s="95"/>
      <c r="AF19" s="95"/>
      <c r="AG19" s="95"/>
      <c r="AH19" s="35" t="s">
        <v>23</v>
      </c>
      <c r="AI19" s="37" t="s">
        <v>23</v>
      </c>
      <c r="AJ19" s="35" t="s">
        <v>23</v>
      </c>
      <c r="AK19" s="35" t="s">
        <v>95</v>
      </c>
      <c r="AL19" s="38">
        <v>12</v>
      </c>
      <c r="AM19" s="38" t="s">
        <v>23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23</v>
      </c>
    </row>
    <row r="20" spans="1:57" s="34" customFormat="1" ht="42" customHeight="1" x14ac:dyDescent="0.25">
      <c r="A20" s="34">
        <v>13</v>
      </c>
      <c r="B20" s="84" t="s">
        <v>94</v>
      </c>
      <c r="C20" s="84"/>
      <c r="D20" s="84" t="s">
        <v>23</v>
      </c>
      <c r="E20" s="84"/>
      <c r="F20" s="84"/>
      <c r="G20" s="84"/>
      <c r="H20" s="84"/>
      <c r="I20" s="84"/>
      <c r="J20" s="84"/>
      <c r="K20" s="84"/>
      <c r="L20" s="84"/>
      <c r="M20" s="84" t="s">
        <v>23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 t="s">
        <v>23</v>
      </c>
      <c r="Y20" s="84" t="s">
        <v>23</v>
      </c>
      <c r="Z20" s="84" t="s">
        <v>23</v>
      </c>
      <c r="AA20" s="84" t="s">
        <v>23</v>
      </c>
      <c r="AB20" s="84" t="s">
        <v>23</v>
      </c>
      <c r="AC20" s="84" t="s">
        <v>23</v>
      </c>
      <c r="AD20" s="95"/>
      <c r="AE20" s="95"/>
      <c r="AF20" s="95"/>
      <c r="AG20" s="95"/>
      <c r="AH20" s="35" t="s">
        <v>23</v>
      </c>
      <c r="AI20" s="37" t="s">
        <v>23</v>
      </c>
      <c r="AJ20" s="35" t="s">
        <v>23</v>
      </c>
      <c r="AK20" s="35" t="s">
        <v>95</v>
      </c>
      <c r="AL20" s="38">
        <v>13</v>
      </c>
      <c r="AM20" s="38" t="s">
        <v>23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23</v>
      </c>
    </row>
    <row r="21" spans="1:57" s="34" customFormat="1" ht="42" customHeight="1" x14ac:dyDescent="0.25">
      <c r="A21" s="34">
        <v>14</v>
      </c>
      <c r="B21" s="84" t="s">
        <v>94</v>
      </c>
      <c r="C21" s="84"/>
      <c r="D21" s="84" t="s">
        <v>23</v>
      </c>
      <c r="E21" s="84"/>
      <c r="F21" s="84"/>
      <c r="G21" s="84"/>
      <c r="H21" s="84"/>
      <c r="I21" s="84"/>
      <c r="J21" s="84"/>
      <c r="K21" s="84"/>
      <c r="L21" s="84"/>
      <c r="M21" s="84" t="s">
        <v>23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 t="s">
        <v>23</v>
      </c>
      <c r="Y21" s="84" t="s">
        <v>23</v>
      </c>
      <c r="Z21" s="84" t="s">
        <v>23</v>
      </c>
      <c r="AA21" s="84" t="s">
        <v>23</v>
      </c>
      <c r="AB21" s="84" t="s">
        <v>23</v>
      </c>
      <c r="AC21" s="84" t="s">
        <v>23</v>
      </c>
      <c r="AD21" s="95"/>
      <c r="AE21" s="95"/>
      <c r="AF21" s="95"/>
      <c r="AG21" s="95"/>
      <c r="AH21" s="35" t="s">
        <v>23</v>
      </c>
      <c r="AI21" s="37" t="s">
        <v>23</v>
      </c>
      <c r="AJ21" s="35" t="s">
        <v>23</v>
      </c>
      <c r="AK21" s="35" t="s">
        <v>95</v>
      </c>
      <c r="AL21" s="38">
        <v>14</v>
      </c>
      <c r="AM21" s="38" t="s">
        <v>23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23</v>
      </c>
    </row>
    <row r="22" spans="1:57" s="34" customFormat="1" ht="42" customHeight="1" x14ac:dyDescent="0.25">
      <c r="A22" s="34">
        <v>15</v>
      </c>
      <c r="B22" s="84" t="s">
        <v>94</v>
      </c>
      <c r="C22" s="84"/>
      <c r="D22" s="84" t="s">
        <v>23</v>
      </c>
      <c r="E22" s="84"/>
      <c r="F22" s="84"/>
      <c r="G22" s="84"/>
      <c r="H22" s="84"/>
      <c r="I22" s="84"/>
      <c r="J22" s="84"/>
      <c r="K22" s="84"/>
      <c r="L22" s="84"/>
      <c r="M22" s="84" t="s">
        <v>23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 t="s">
        <v>23</v>
      </c>
      <c r="Y22" s="84" t="s">
        <v>23</v>
      </c>
      <c r="Z22" s="84" t="s">
        <v>23</v>
      </c>
      <c r="AA22" s="84" t="s">
        <v>23</v>
      </c>
      <c r="AB22" s="84" t="s">
        <v>23</v>
      </c>
      <c r="AC22" s="84" t="s">
        <v>23</v>
      </c>
      <c r="AD22" s="95"/>
      <c r="AE22" s="95"/>
      <c r="AF22" s="95"/>
      <c r="AG22" s="95"/>
      <c r="AH22" s="35" t="s">
        <v>23</v>
      </c>
      <c r="AI22" s="37" t="s">
        <v>23</v>
      </c>
      <c r="AJ22" s="35" t="s">
        <v>23</v>
      </c>
      <c r="AK22" s="35" t="s">
        <v>95</v>
      </c>
      <c r="AL22" s="38">
        <v>15</v>
      </c>
      <c r="AM22" s="38" t="s">
        <v>23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23</v>
      </c>
    </row>
    <row r="23" spans="1:57" s="34" customFormat="1" ht="42" customHeight="1" x14ac:dyDescent="0.25">
      <c r="A23" s="34">
        <v>16</v>
      </c>
      <c r="B23" s="84" t="s">
        <v>94</v>
      </c>
      <c r="C23" s="84"/>
      <c r="D23" s="84" t="s">
        <v>23</v>
      </c>
      <c r="E23" s="84"/>
      <c r="F23" s="84"/>
      <c r="G23" s="84"/>
      <c r="H23" s="84"/>
      <c r="I23" s="84"/>
      <c r="J23" s="84"/>
      <c r="K23" s="84"/>
      <c r="L23" s="84"/>
      <c r="M23" s="84" t="s">
        <v>23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 t="s">
        <v>23</v>
      </c>
      <c r="Y23" s="84" t="s">
        <v>23</v>
      </c>
      <c r="Z23" s="84" t="s">
        <v>23</v>
      </c>
      <c r="AA23" s="84" t="s">
        <v>23</v>
      </c>
      <c r="AB23" s="84" t="s">
        <v>23</v>
      </c>
      <c r="AC23" s="84" t="s">
        <v>23</v>
      </c>
      <c r="AD23" s="95"/>
      <c r="AE23" s="95"/>
      <c r="AF23" s="95"/>
      <c r="AG23" s="95"/>
      <c r="AH23" s="35" t="s">
        <v>23</v>
      </c>
      <c r="AI23" s="37" t="s">
        <v>23</v>
      </c>
      <c r="AJ23" s="35" t="s">
        <v>23</v>
      </c>
      <c r="AK23" s="35" t="s">
        <v>95</v>
      </c>
      <c r="AL23" s="38">
        <v>16</v>
      </c>
      <c r="AM23" s="38" t="s">
        <v>23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23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16</v>
      </c>
      <c r="C25" s="77">
        <v>2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</row>
    <row r="27" spans="1:57" ht="32.25" x14ac:dyDescent="0.25">
      <c r="A27" s="107" t="s">
        <v>114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08" t="s">
        <v>17</v>
      </c>
      <c r="B30" s="109"/>
      <c r="C30" s="51" t="s">
        <v>18</v>
      </c>
      <c r="D30" s="52" t="s">
        <v>1</v>
      </c>
      <c r="E30" s="52" t="s">
        <v>2</v>
      </c>
      <c r="F30" s="52" t="s">
        <v>18</v>
      </c>
      <c r="G30" s="53"/>
      <c r="H30" s="110" t="s">
        <v>19</v>
      </c>
      <c r="I30" s="111"/>
      <c r="J30" s="111"/>
      <c r="K30" s="111"/>
      <c r="L30" s="111"/>
      <c r="M30" s="111"/>
      <c r="N30" s="112"/>
      <c r="O30" s="51" t="s">
        <v>18</v>
      </c>
      <c r="P30" s="52" t="s">
        <v>1</v>
      </c>
      <c r="Q30" s="52" t="s">
        <v>2</v>
      </c>
      <c r="R30" s="52" t="s">
        <v>18</v>
      </c>
      <c r="S30" s="54"/>
      <c r="T30" s="113" t="s">
        <v>20</v>
      </c>
      <c r="U30" s="114"/>
      <c r="V30" s="114"/>
      <c r="W30" s="114"/>
      <c r="X30" s="114"/>
      <c r="Y30" s="115"/>
      <c r="Z30" s="51" t="s">
        <v>18</v>
      </c>
      <c r="AA30" s="52" t="s">
        <v>1</v>
      </c>
      <c r="AB30" s="52" t="s">
        <v>2</v>
      </c>
      <c r="AC30" s="52" t="s">
        <v>18</v>
      </c>
      <c r="AD30" s="54"/>
      <c r="AE30" s="113" t="s">
        <v>36</v>
      </c>
      <c r="AF30" s="114"/>
      <c r="AG30" s="114"/>
      <c r="AH30" s="114"/>
      <c r="AI30" s="114"/>
      <c r="AJ30" s="115"/>
      <c r="AK30" s="51" t="s">
        <v>18</v>
      </c>
      <c r="AL30" s="52" t="s">
        <v>1</v>
      </c>
      <c r="AM30" s="52" t="s">
        <v>2</v>
      </c>
      <c r="AN30" s="52" t="s">
        <v>18</v>
      </c>
      <c r="AO30" s="54"/>
      <c r="AP30" s="54"/>
      <c r="AQ30" s="53"/>
      <c r="AR30" s="113" t="s">
        <v>21</v>
      </c>
      <c r="AS30" s="114"/>
      <c r="AT30" s="114"/>
      <c r="AU30" s="114"/>
      <c r="AV30" s="114"/>
      <c r="AW30" s="114"/>
      <c r="AX30" s="51" t="s">
        <v>18</v>
      </c>
      <c r="AY30" s="52" t="s">
        <v>1</v>
      </c>
      <c r="AZ30" s="52" t="s">
        <v>2</v>
      </c>
      <c r="BA30" s="52" t="s">
        <v>18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23</v>
      </c>
      <c r="B31" s="57" t="s">
        <v>23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23</v>
      </c>
      <c r="I31" s="60" t="s">
        <v>23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23</v>
      </c>
      <c r="U31" s="60" t="s">
        <v>23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23</v>
      </c>
      <c r="AF31" s="60" t="s">
        <v>23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23</v>
      </c>
      <c r="AS31" s="60" t="s">
        <v>23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23</v>
      </c>
      <c r="B32" s="57" t="s">
        <v>23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23</v>
      </c>
      <c r="I32" s="60" t="s">
        <v>23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23</v>
      </c>
      <c r="U32" s="60" t="s">
        <v>23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23</v>
      </c>
      <c r="AF32" s="60" t="s">
        <v>23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23</v>
      </c>
      <c r="AS32" s="60" t="s">
        <v>23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23</v>
      </c>
      <c r="B33" s="57" t="s">
        <v>23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23</v>
      </c>
      <c r="I33" s="60" t="s">
        <v>23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23</v>
      </c>
      <c r="U33" s="60" t="s">
        <v>23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23</v>
      </c>
      <c r="AF33" s="60" t="s">
        <v>23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23</v>
      </c>
      <c r="AS33" s="60" t="s">
        <v>23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6"/>
      <c r="B35" s="116"/>
      <c r="C35" s="116"/>
      <c r="D35" s="116"/>
      <c r="E35" s="116"/>
      <c r="F35" s="116"/>
      <c r="G35" s="6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6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6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23"/>
      <c r="AP35" s="68"/>
      <c r="AQ35" s="63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18"/>
      <c r="F36" s="118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18"/>
      <c r="R36" s="118"/>
      <c r="S36" s="63"/>
      <c r="T36" s="63"/>
      <c r="U36" s="63"/>
      <c r="V36" s="63"/>
      <c r="W36" s="63"/>
      <c r="X36" s="63"/>
      <c r="Y36" s="63"/>
      <c r="Z36" s="69"/>
      <c r="AA36" s="69"/>
      <c r="AB36" s="118"/>
      <c r="AC36" s="118"/>
      <c r="AD36" s="63"/>
      <c r="AE36" s="63"/>
      <c r="AF36" s="63"/>
      <c r="AG36" s="63"/>
      <c r="AH36" s="63"/>
      <c r="AI36" s="63"/>
      <c r="AJ36" s="63"/>
      <c r="AK36" s="69"/>
      <c r="AL36" s="69"/>
      <c r="AM36" s="118"/>
      <c r="AN36" s="118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18"/>
      <c r="BA36" s="118"/>
      <c r="BB36" s="63"/>
      <c r="BC36" s="63"/>
      <c r="BD36" s="63"/>
      <c r="BE36" s="63"/>
    </row>
    <row r="37" spans="1:57" s="55" customFormat="1" ht="20.45" customHeight="1" x14ac:dyDescent="0.25">
      <c r="A37" s="124" t="s">
        <v>23</v>
      </c>
      <c r="B37" s="124"/>
      <c r="C37" s="124"/>
      <c r="D37" s="124"/>
      <c r="E37" s="122"/>
      <c r="F37" s="123"/>
      <c r="G37" s="68"/>
      <c r="H37" s="119" t="s">
        <v>23</v>
      </c>
      <c r="I37" s="120"/>
      <c r="J37" s="120"/>
      <c r="K37" s="120"/>
      <c r="L37" s="120"/>
      <c r="M37" s="120"/>
      <c r="N37" s="120"/>
      <c r="O37" s="120"/>
      <c r="P37" s="121"/>
      <c r="Q37" s="122"/>
      <c r="R37" s="123"/>
      <c r="S37" s="70"/>
      <c r="T37" s="119" t="s">
        <v>23</v>
      </c>
      <c r="U37" s="120"/>
      <c r="V37" s="120"/>
      <c r="W37" s="120"/>
      <c r="X37" s="120"/>
      <c r="Y37" s="120"/>
      <c r="Z37" s="120"/>
      <c r="AA37" s="121"/>
      <c r="AB37" s="122"/>
      <c r="AC37" s="123"/>
      <c r="AD37" s="70"/>
      <c r="AE37" s="119" t="s">
        <v>23</v>
      </c>
      <c r="AF37" s="120"/>
      <c r="AG37" s="120"/>
      <c r="AH37" s="120"/>
      <c r="AI37" s="120"/>
      <c r="AJ37" s="120"/>
      <c r="AK37" s="120"/>
      <c r="AL37" s="121"/>
      <c r="AM37" s="122"/>
      <c r="AN37" s="123"/>
      <c r="AO37" s="23"/>
      <c r="AP37" s="71"/>
      <c r="AQ37" s="63"/>
      <c r="AR37" s="119" t="s">
        <v>23</v>
      </c>
      <c r="AS37" s="120"/>
      <c r="AT37" s="120"/>
      <c r="AU37" s="120"/>
      <c r="AV37" s="120"/>
      <c r="AW37" s="120"/>
      <c r="AX37" s="120"/>
      <c r="AY37" s="121"/>
      <c r="AZ37" s="122"/>
      <c r="BA37" s="123"/>
      <c r="BB37" s="63"/>
      <c r="BC37" s="63"/>
      <c r="BD37" s="63"/>
      <c r="BE37" s="63"/>
    </row>
    <row r="38" spans="1:57" s="55" customFormat="1" ht="20.45" customHeight="1" x14ac:dyDescent="0.25">
      <c r="A38" s="124" t="s">
        <v>23</v>
      </c>
      <c r="B38" s="124"/>
      <c r="C38" s="124"/>
      <c r="D38" s="124"/>
      <c r="E38" s="122"/>
      <c r="F38" s="123"/>
      <c r="G38" s="68"/>
      <c r="H38" s="119" t="s">
        <v>23</v>
      </c>
      <c r="I38" s="120"/>
      <c r="J38" s="120"/>
      <c r="K38" s="120"/>
      <c r="L38" s="120"/>
      <c r="M38" s="120"/>
      <c r="N38" s="120"/>
      <c r="O38" s="120"/>
      <c r="P38" s="121"/>
      <c r="Q38" s="122"/>
      <c r="R38" s="123"/>
      <c r="S38" s="70"/>
      <c r="T38" s="119" t="s">
        <v>23</v>
      </c>
      <c r="U38" s="120"/>
      <c r="V38" s="120"/>
      <c r="W38" s="120"/>
      <c r="X38" s="120"/>
      <c r="Y38" s="120"/>
      <c r="Z38" s="120"/>
      <c r="AA38" s="121"/>
      <c r="AB38" s="122"/>
      <c r="AC38" s="123"/>
      <c r="AD38" s="70"/>
      <c r="AE38" s="119" t="s">
        <v>23</v>
      </c>
      <c r="AF38" s="120"/>
      <c r="AG38" s="120"/>
      <c r="AH38" s="120"/>
      <c r="AI38" s="120"/>
      <c r="AJ38" s="120"/>
      <c r="AK38" s="120"/>
      <c r="AL38" s="121"/>
      <c r="AM38" s="122"/>
      <c r="AN38" s="123"/>
      <c r="AO38" s="23"/>
      <c r="AP38" s="23"/>
      <c r="AQ38" s="63"/>
      <c r="AR38" s="119" t="s">
        <v>23</v>
      </c>
      <c r="AS38" s="120"/>
      <c r="AT38" s="120"/>
      <c r="AU38" s="120"/>
      <c r="AV38" s="120"/>
      <c r="AW38" s="120"/>
      <c r="AX38" s="120"/>
      <c r="AY38" s="121"/>
      <c r="AZ38" s="122"/>
      <c r="BA38" s="123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24" t="s">
        <v>23</v>
      </c>
      <c r="B40" s="124"/>
      <c r="C40" s="124"/>
      <c r="D40" s="124"/>
      <c r="E40" s="122"/>
      <c r="F40" s="123"/>
      <c r="G40" s="68"/>
      <c r="H40" s="119" t="s">
        <v>23</v>
      </c>
      <c r="I40" s="120"/>
      <c r="J40" s="120"/>
      <c r="K40" s="120"/>
      <c r="L40" s="120"/>
      <c r="M40" s="120"/>
      <c r="N40" s="120"/>
      <c r="O40" s="120"/>
      <c r="P40" s="121"/>
      <c r="Q40" s="122"/>
      <c r="R40" s="123"/>
      <c r="S40" s="70"/>
      <c r="T40" s="119" t="s">
        <v>23</v>
      </c>
      <c r="U40" s="120"/>
      <c r="V40" s="120"/>
      <c r="W40" s="120"/>
      <c r="X40" s="120"/>
      <c r="Y40" s="120"/>
      <c r="Z40" s="120"/>
      <c r="AA40" s="121"/>
      <c r="AB40" s="122"/>
      <c r="AC40" s="123"/>
      <c r="AD40" s="70"/>
      <c r="AE40" s="119" t="s">
        <v>23</v>
      </c>
      <c r="AF40" s="120"/>
      <c r="AG40" s="120"/>
      <c r="AH40" s="120"/>
      <c r="AI40" s="120"/>
      <c r="AJ40" s="120"/>
      <c r="AK40" s="120"/>
      <c r="AL40" s="121"/>
      <c r="AM40" s="122"/>
      <c r="AN40" s="123"/>
      <c r="AO40" s="23"/>
      <c r="AP40" s="23"/>
      <c r="AQ40" s="63"/>
      <c r="AR40" s="119" t="s">
        <v>23</v>
      </c>
      <c r="AS40" s="120"/>
      <c r="AT40" s="120"/>
      <c r="AU40" s="120"/>
      <c r="AV40" s="120"/>
      <c r="AW40" s="120"/>
      <c r="AX40" s="120"/>
      <c r="AY40" s="121"/>
      <c r="AZ40" s="122"/>
      <c r="BA40" s="123"/>
      <c r="BB40" s="63"/>
      <c r="BC40" s="63"/>
      <c r="BD40" s="63"/>
      <c r="BE40" s="63"/>
    </row>
    <row r="41" spans="1:57" s="55" customFormat="1" ht="20.45" customHeight="1" x14ac:dyDescent="0.25">
      <c r="A41" s="124" t="s">
        <v>23</v>
      </c>
      <c r="B41" s="124"/>
      <c r="C41" s="124"/>
      <c r="D41" s="124"/>
      <c r="E41" s="122"/>
      <c r="F41" s="123"/>
      <c r="G41" s="68"/>
      <c r="H41" s="119" t="s">
        <v>23</v>
      </c>
      <c r="I41" s="120"/>
      <c r="J41" s="120"/>
      <c r="K41" s="120"/>
      <c r="L41" s="120"/>
      <c r="M41" s="120"/>
      <c r="N41" s="120"/>
      <c r="O41" s="120"/>
      <c r="P41" s="121"/>
      <c r="Q41" s="122"/>
      <c r="R41" s="123"/>
      <c r="S41" s="70"/>
      <c r="T41" s="119" t="s">
        <v>23</v>
      </c>
      <c r="U41" s="120"/>
      <c r="V41" s="120"/>
      <c r="W41" s="120"/>
      <c r="X41" s="120"/>
      <c r="Y41" s="120"/>
      <c r="Z41" s="120"/>
      <c r="AA41" s="121"/>
      <c r="AB41" s="122"/>
      <c r="AC41" s="123"/>
      <c r="AD41" s="70"/>
      <c r="AE41" s="119" t="s">
        <v>23</v>
      </c>
      <c r="AF41" s="120"/>
      <c r="AG41" s="120"/>
      <c r="AH41" s="120"/>
      <c r="AI41" s="120"/>
      <c r="AJ41" s="120"/>
      <c r="AK41" s="120"/>
      <c r="AL41" s="121"/>
      <c r="AM41" s="122"/>
      <c r="AN41" s="123"/>
      <c r="AO41" s="75"/>
      <c r="AP41" s="23"/>
      <c r="AQ41" s="63"/>
      <c r="AR41" s="119" t="s">
        <v>23</v>
      </c>
      <c r="AS41" s="120"/>
      <c r="AT41" s="120"/>
      <c r="AU41" s="120"/>
      <c r="AV41" s="120"/>
      <c r="AW41" s="120"/>
      <c r="AX41" s="120"/>
      <c r="AY41" s="121"/>
      <c r="AZ41" s="122"/>
      <c r="BA41" s="123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24" t="s">
        <v>23</v>
      </c>
      <c r="B43" s="124"/>
      <c r="C43" s="124"/>
      <c r="D43" s="124"/>
      <c r="E43" s="122"/>
      <c r="F43" s="123"/>
      <c r="G43" s="68"/>
      <c r="H43" s="119" t="s">
        <v>23</v>
      </c>
      <c r="I43" s="120"/>
      <c r="J43" s="120"/>
      <c r="K43" s="120"/>
      <c r="L43" s="120"/>
      <c r="M43" s="120"/>
      <c r="N43" s="120"/>
      <c r="O43" s="120"/>
      <c r="P43" s="121"/>
      <c r="Q43" s="122"/>
      <c r="R43" s="123"/>
      <c r="S43" s="70"/>
      <c r="T43" s="119" t="s">
        <v>23</v>
      </c>
      <c r="U43" s="120"/>
      <c r="V43" s="120"/>
      <c r="W43" s="120"/>
      <c r="X43" s="120"/>
      <c r="Y43" s="120"/>
      <c r="Z43" s="120"/>
      <c r="AA43" s="121"/>
      <c r="AB43" s="122"/>
      <c r="AC43" s="123"/>
      <c r="AD43" s="70"/>
      <c r="AE43" s="119" t="s">
        <v>23</v>
      </c>
      <c r="AF43" s="120"/>
      <c r="AG43" s="120"/>
      <c r="AH43" s="120"/>
      <c r="AI43" s="120"/>
      <c r="AJ43" s="120"/>
      <c r="AK43" s="120"/>
      <c r="AL43" s="121"/>
      <c r="AM43" s="122"/>
      <c r="AN43" s="123"/>
      <c r="AO43" s="23"/>
      <c r="AP43" s="71"/>
      <c r="AQ43" s="63"/>
      <c r="AR43" s="119" t="s">
        <v>23</v>
      </c>
      <c r="AS43" s="120"/>
      <c r="AT43" s="120"/>
      <c r="AU43" s="120"/>
      <c r="AV43" s="120"/>
      <c r="AW43" s="120"/>
      <c r="AX43" s="120"/>
      <c r="AY43" s="121"/>
      <c r="AZ43" s="122"/>
      <c r="BA43" s="123"/>
      <c r="BB43" s="63"/>
      <c r="BC43" s="63"/>
      <c r="BD43" s="63"/>
      <c r="BE43" s="63"/>
    </row>
    <row r="44" spans="1:57" s="55" customFormat="1" ht="20.45" customHeight="1" x14ac:dyDescent="0.25">
      <c r="A44" s="124" t="s">
        <v>23</v>
      </c>
      <c r="B44" s="124"/>
      <c r="C44" s="124"/>
      <c r="D44" s="124"/>
      <c r="E44" s="122"/>
      <c r="F44" s="123"/>
      <c r="G44" s="68"/>
      <c r="H44" s="119" t="s">
        <v>23</v>
      </c>
      <c r="I44" s="120"/>
      <c r="J44" s="120"/>
      <c r="K44" s="120"/>
      <c r="L44" s="120"/>
      <c r="M44" s="120"/>
      <c r="N44" s="120"/>
      <c r="O44" s="120"/>
      <c r="P44" s="121"/>
      <c r="Q44" s="122"/>
      <c r="R44" s="123"/>
      <c r="S44" s="70"/>
      <c r="T44" s="119" t="s">
        <v>23</v>
      </c>
      <c r="U44" s="120"/>
      <c r="V44" s="120"/>
      <c r="W44" s="120"/>
      <c r="X44" s="120"/>
      <c r="Y44" s="120"/>
      <c r="Z44" s="120"/>
      <c r="AA44" s="121"/>
      <c r="AB44" s="122"/>
      <c r="AC44" s="123"/>
      <c r="AD44" s="70"/>
      <c r="AE44" s="119" t="s">
        <v>23</v>
      </c>
      <c r="AF44" s="120"/>
      <c r="AG44" s="120"/>
      <c r="AH44" s="120"/>
      <c r="AI44" s="120"/>
      <c r="AJ44" s="120"/>
      <c r="AK44" s="120"/>
      <c r="AL44" s="121"/>
      <c r="AM44" s="122"/>
      <c r="AN44" s="123"/>
      <c r="AO44" s="23"/>
      <c r="AP44" s="23"/>
      <c r="AQ44" s="63"/>
      <c r="AR44" s="119" t="s">
        <v>23</v>
      </c>
      <c r="AS44" s="120"/>
      <c r="AT44" s="120"/>
      <c r="AU44" s="120"/>
      <c r="AV44" s="120"/>
      <c r="AW44" s="120"/>
      <c r="AX44" s="120"/>
      <c r="AY44" s="121"/>
      <c r="AZ44" s="122"/>
      <c r="BA44" s="123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85" t="s">
        <v>38</v>
      </c>
      <c r="C48" s="88" t="s">
        <v>23</v>
      </c>
      <c r="D48" s="89"/>
      <c r="E48" s="5"/>
      <c r="F48" s="5"/>
      <c r="G48" s="9"/>
      <c r="H48" s="126" t="s">
        <v>31</v>
      </c>
      <c r="I48" s="126"/>
      <c r="J48" s="126"/>
      <c r="K48" s="126"/>
      <c r="L48" s="126"/>
      <c r="M48" s="126"/>
      <c r="N48" s="126"/>
      <c r="O48" s="126"/>
      <c r="P48" s="126"/>
      <c r="Q48" s="30"/>
      <c r="R48" s="30"/>
      <c r="S48" s="30"/>
      <c r="T48" s="126" t="s">
        <v>32</v>
      </c>
      <c r="U48" s="126"/>
      <c r="V48" s="126"/>
      <c r="W48" s="126"/>
      <c r="X48" s="126"/>
      <c r="Y48" s="126"/>
      <c r="Z48" s="126"/>
      <c r="AA48" s="126"/>
      <c r="AB48" s="30"/>
      <c r="AC48" s="30"/>
      <c r="AD48" s="30"/>
      <c r="AE48" s="126" t="s">
        <v>33</v>
      </c>
      <c r="AF48" s="126"/>
      <c r="AG48" s="126"/>
      <c r="AH48" s="126"/>
      <c r="AI48" s="126"/>
      <c r="AJ48" s="126"/>
      <c r="AK48" s="126"/>
      <c r="AL48" s="126"/>
      <c r="AM48" s="30"/>
      <c r="AN48" s="30"/>
      <c r="AO48" s="31"/>
      <c r="AP48" s="8"/>
      <c r="AQ48" s="9"/>
      <c r="AR48" s="126" t="s">
        <v>34</v>
      </c>
      <c r="AS48" s="126"/>
      <c r="AT48" s="126"/>
      <c r="AU48" s="126"/>
      <c r="AV48" s="126"/>
      <c r="AW48" s="126"/>
      <c r="AX48" s="126"/>
      <c r="AY48" s="126"/>
      <c r="AZ48" s="3"/>
      <c r="BA48" s="3"/>
      <c r="BB48" s="5"/>
      <c r="BC48" s="5"/>
      <c r="BD48" s="5"/>
      <c r="BE48" s="5"/>
    </row>
    <row r="49" spans="1:57" x14ac:dyDescent="0.25">
      <c r="A49" s="5"/>
      <c r="B49" s="86"/>
      <c r="C49" s="90"/>
      <c r="D49" s="91"/>
      <c r="E49" s="5"/>
      <c r="F49" s="5"/>
      <c r="G49" s="9"/>
      <c r="H49" s="125" t="s">
        <v>37</v>
      </c>
      <c r="I49" s="125"/>
      <c r="J49" s="125"/>
      <c r="K49" s="125"/>
      <c r="L49" s="125"/>
      <c r="M49" s="125"/>
      <c r="N49" s="125"/>
      <c r="O49" s="125"/>
      <c r="P49" s="125"/>
      <c r="T49" s="125" t="s">
        <v>37</v>
      </c>
      <c r="U49" s="125"/>
      <c r="V49" s="125"/>
      <c r="W49" s="125"/>
      <c r="X49" s="125"/>
      <c r="Y49" s="125"/>
      <c r="Z49" s="125"/>
      <c r="AA49" s="125"/>
      <c r="AE49" s="125" t="s">
        <v>40</v>
      </c>
      <c r="AF49" s="125"/>
      <c r="AG49" s="125"/>
      <c r="AH49" s="125"/>
      <c r="AI49" s="125"/>
      <c r="AJ49" s="125"/>
      <c r="AK49" s="125"/>
      <c r="AL49" s="125"/>
      <c r="AO49" s="20"/>
      <c r="AP49" s="8"/>
      <c r="AQ49" s="11"/>
      <c r="AR49" s="125" t="s">
        <v>40</v>
      </c>
      <c r="AS49" s="125"/>
      <c r="AT49" s="125"/>
      <c r="AU49" s="125"/>
      <c r="AV49" s="125"/>
      <c r="AW49" s="125"/>
      <c r="AX49" s="125"/>
      <c r="AY49" s="125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87"/>
      <c r="C50" s="92"/>
      <c r="D50" s="93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127" t="s">
        <v>23</v>
      </c>
      <c r="I51" s="128"/>
      <c r="J51" s="128"/>
      <c r="K51" s="128"/>
      <c r="L51" s="128"/>
      <c r="M51" s="128"/>
      <c r="N51" s="129"/>
      <c r="O51" s="130"/>
      <c r="P51" s="131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127" t="s">
        <v>23</v>
      </c>
      <c r="U52" s="128"/>
      <c r="V52" s="128"/>
      <c r="W52" s="128"/>
      <c r="X52" s="128"/>
      <c r="Y52" s="129"/>
      <c r="Z52" s="130"/>
      <c r="AA52" s="131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2" t="s">
        <v>39</v>
      </c>
      <c r="B53" s="82"/>
      <c r="C53" s="82"/>
      <c r="D53" s="82"/>
      <c r="E53" s="82"/>
      <c r="F53" s="82"/>
      <c r="G53" s="9"/>
      <c r="H53" s="127" t="s">
        <v>23</v>
      </c>
      <c r="I53" s="128"/>
      <c r="J53" s="128"/>
      <c r="K53" s="128"/>
      <c r="L53" s="128"/>
      <c r="M53" s="128"/>
      <c r="N53" s="129"/>
      <c r="O53" s="130"/>
      <c r="P53" s="131"/>
      <c r="Q53" s="26"/>
      <c r="R53" s="26"/>
      <c r="S53" s="26" t="s">
        <v>35</v>
      </c>
      <c r="T53" s="132" t="s">
        <v>23</v>
      </c>
      <c r="U53" s="133"/>
      <c r="V53" s="133"/>
      <c r="W53" s="133"/>
      <c r="X53" s="133"/>
      <c r="Y53" s="134"/>
      <c r="Z53" s="135"/>
      <c r="AA53" s="136"/>
      <c r="AB53" s="137"/>
      <c r="AC53" s="137"/>
      <c r="AD53" s="137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127" t="s">
        <v>23</v>
      </c>
      <c r="AF54" s="128"/>
      <c r="AG54" s="128"/>
      <c r="AH54" s="128"/>
      <c r="AI54" s="128"/>
      <c r="AJ54" s="129"/>
      <c r="AK54" s="130"/>
      <c r="AL54" s="131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138" t="s">
        <v>116</v>
      </c>
      <c r="C55" s="138"/>
      <c r="D55" s="138"/>
      <c r="E55" s="138"/>
      <c r="F55" s="138"/>
      <c r="G55" s="5"/>
      <c r="H55" s="127" t="s">
        <v>23</v>
      </c>
      <c r="I55" s="128"/>
      <c r="J55" s="128"/>
      <c r="K55" s="128"/>
      <c r="L55" s="128"/>
      <c r="M55" s="128"/>
      <c r="N55" s="129"/>
      <c r="O55" s="130"/>
      <c r="P55" s="131"/>
      <c r="Q55" s="24"/>
      <c r="R55" s="25"/>
      <c r="S55" s="25" t="s">
        <v>35</v>
      </c>
      <c r="T55" s="132" t="s">
        <v>23</v>
      </c>
      <c r="U55" s="133"/>
      <c r="V55" s="133"/>
      <c r="W55" s="133"/>
      <c r="X55" s="133"/>
      <c r="Y55" s="134"/>
      <c r="Z55" s="135"/>
      <c r="AA55" s="136"/>
      <c r="AB55" s="139"/>
      <c r="AC55" s="139"/>
      <c r="AD55" s="139"/>
      <c r="AE55" s="79"/>
      <c r="AF55" s="79"/>
      <c r="AG55" s="79"/>
      <c r="AH55" s="79"/>
      <c r="AI55" s="79"/>
      <c r="AJ55" s="79"/>
      <c r="AK55" s="5"/>
      <c r="AL55" s="5"/>
      <c r="AM55" s="137"/>
      <c r="AN55" s="137"/>
      <c r="AO55" s="137"/>
      <c r="AP55" s="137"/>
      <c r="AQ55" s="137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138" t="s">
        <v>115</v>
      </c>
      <c r="C56" s="138"/>
      <c r="D56" s="138"/>
      <c r="E56" s="138"/>
      <c r="F56" s="138"/>
      <c r="G56" s="5"/>
      <c r="H56" s="79"/>
      <c r="I56" s="79"/>
      <c r="J56" s="79"/>
      <c r="K56" s="79"/>
      <c r="L56" s="79"/>
      <c r="M56" s="78"/>
      <c r="N56" s="78"/>
      <c r="T56" s="127" t="s">
        <v>23</v>
      </c>
      <c r="U56" s="128"/>
      <c r="V56" s="128"/>
      <c r="W56" s="128"/>
      <c r="X56" s="128"/>
      <c r="Y56" s="129"/>
      <c r="Z56" s="135"/>
      <c r="AA56" s="136"/>
      <c r="AD56" t="s">
        <v>35</v>
      </c>
      <c r="AE56" s="132" t="s">
        <v>23</v>
      </c>
      <c r="AF56" s="133"/>
      <c r="AG56" s="133"/>
      <c r="AH56" s="133"/>
      <c r="AI56" s="133"/>
      <c r="AJ56" s="134"/>
      <c r="AK56" s="135"/>
      <c r="AL56" s="136"/>
      <c r="AM56" s="137"/>
      <c r="AN56" s="137"/>
      <c r="AO56" s="137"/>
      <c r="AP56" s="137"/>
      <c r="AQ56" s="137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 t="s">
        <v>23</v>
      </c>
      <c r="B57" s="138" t="s">
        <v>23</v>
      </c>
      <c r="C57" s="138"/>
      <c r="D57" s="138"/>
      <c r="E57" s="138"/>
      <c r="F57" s="138"/>
      <c r="G57" s="5"/>
      <c r="H57" s="127" t="s">
        <v>23</v>
      </c>
      <c r="I57" s="128"/>
      <c r="J57" s="128"/>
      <c r="K57" s="128"/>
      <c r="L57" s="128"/>
      <c r="M57" s="128"/>
      <c r="N57" s="129"/>
      <c r="O57" s="130"/>
      <c r="P57" s="131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137"/>
      <c r="AN57" s="137"/>
      <c r="AO57" s="137"/>
      <c r="AP57" s="137"/>
      <c r="AQ57" s="13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23</v>
      </c>
      <c r="B58" s="138" t="s">
        <v>23</v>
      </c>
      <c r="C58" s="138"/>
      <c r="D58" s="138"/>
      <c r="E58" s="138"/>
      <c r="F58" s="138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127" t="s">
        <v>116</v>
      </c>
      <c r="AS58" s="128"/>
      <c r="AT58" s="128"/>
      <c r="AU58" s="128"/>
      <c r="AV58" s="128"/>
      <c r="AW58" s="129"/>
      <c r="AX58" s="130">
        <v>1</v>
      </c>
      <c r="AY58" s="131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23</v>
      </c>
      <c r="B59" s="138" t="s">
        <v>23</v>
      </c>
      <c r="C59" s="138"/>
      <c r="D59" s="138"/>
      <c r="E59" s="138"/>
      <c r="F59" s="138"/>
      <c r="G59" s="5"/>
      <c r="H59" s="127" t="s">
        <v>23</v>
      </c>
      <c r="I59" s="128"/>
      <c r="J59" s="128"/>
      <c r="K59" s="128"/>
      <c r="L59" s="128"/>
      <c r="M59" s="128"/>
      <c r="N59" s="129"/>
      <c r="O59" s="130"/>
      <c r="P59" s="131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139"/>
      <c r="AN59" s="139"/>
      <c r="AO59" s="139"/>
      <c r="AP59" s="139"/>
      <c r="AQ59" s="139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23</v>
      </c>
      <c r="B60" s="138" t="s">
        <v>23</v>
      </c>
      <c r="C60" s="138"/>
      <c r="D60" s="138"/>
      <c r="E60" s="138"/>
      <c r="F60" s="138"/>
      <c r="G60" s="5"/>
      <c r="H60" s="79"/>
      <c r="I60" s="79"/>
      <c r="J60" s="79"/>
      <c r="K60" s="79"/>
      <c r="L60" s="79"/>
      <c r="M60" s="78"/>
      <c r="N60" s="78"/>
      <c r="T60" s="127" t="s">
        <v>23</v>
      </c>
      <c r="U60" s="128"/>
      <c r="V60" s="128"/>
      <c r="W60" s="128"/>
      <c r="X60" s="128"/>
      <c r="Y60" s="129"/>
      <c r="Z60" s="135"/>
      <c r="AA60" s="136"/>
      <c r="AD60" t="s">
        <v>35</v>
      </c>
      <c r="AE60" s="132" t="s">
        <v>23</v>
      </c>
      <c r="AF60" s="133"/>
      <c r="AG60" s="133"/>
      <c r="AH60" s="133"/>
      <c r="AI60" s="133"/>
      <c r="AJ60" s="134"/>
      <c r="AK60" s="135"/>
      <c r="AL60" s="136"/>
      <c r="AM60" s="139"/>
      <c r="AN60" s="139"/>
      <c r="AO60" s="139"/>
      <c r="AP60" s="139"/>
      <c r="AQ60" s="139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23</v>
      </c>
      <c r="B61" s="138"/>
      <c r="C61" s="138"/>
      <c r="D61" s="138"/>
      <c r="E61" s="138"/>
      <c r="F61" s="138"/>
      <c r="G61" s="5"/>
      <c r="H61" s="127" t="s">
        <v>23</v>
      </c>
      <c r="I61" s="128"/>
      <c r="J61" s="128"/>
      <c r="K61" s="128"/>
      <c r="L61" s="128"/>
      <c r="M61" s="128"/>
      <c r="N61" s="129"/>
      <c r="O61" s="130"/>
      <c r="P61" s="131"/>
      <c r="Q61" s="26"/>
      <c r="R61" s="26"/>
      <c r="S61" s="26" t="s">
        <v>35</v>
      </c>
      <c r="T61" s="132" t="s">
        <v>23</v>
      </c>
      <c r="U61" s="133"/>
      <c r="V61" s="133"/>
      <c r="W61" s="133"/>
      <c r="X61" s="133"/>
      <c r="Y61" s="134"/>
      <c r="Z61" s="135"/>
      <c r="AA61" s="136"/>
      <c r="AB61" s="137"/>
      <c r="AC61" s="137"/>
      <c r="AD61" s="137"/>
      <c r="AE61" s="79"/>
      <c r="AF61" s="79"/>
      <c r="AG61" s="79"/>
      <c r="AH61" s="79"/>
      <c r="AI61" s="78"/>
      <c r="AJ61" s="78"/>
      <c r="AK61" s="5"/>
      <c r="AL61" s="5"/>
      <c r="AM61" s="139"/>
      <c r="AN61" s="139"/>
      <c r="AO61" s="139"/>
      <c r="AP61" s="139"/>
      <c r="AQ61" s="139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23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23</v>
      </c>
      <c r="B62" s="138"/>
      <c r="C62" s="138"/>
      <c r="D62" s="138"/>
      <c r="E62" s="138"/>
      <c r="F62" s="138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40" t="s">
        <v>23</v>
      </c>
      <c r="AF62" s="141"/>
      <c r="AG62" s="141"/>
      <c r="AH62" s="141"/>
      <c r="AI62" s="141"/>
      <c r="AJ62" s="142"/>
      <c r="AK62" s="130"/>
      <c r="AL62" s="131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23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23</v>
      </c>
      <c r="B63" s="138"/>
      <c r="C63" s="138"/>
      <c r="D63" s="138"/>
      <c r="E63" s="138"/>
      <c r="F63" s="138"/>
      <c r="G63" s="5"/>
      <c r="H63" s="127" t="s">
        <v>23</v>
      </c>
      <c r="I63" s="128"/>
      <c r="J63" s="128"/>
      <c r="K63" s="128"/>
      <c r="L63" s="128"/>
      <c r="M63" s="128"/>
      <c r="N63" s="129"/>
      <c r="O63" s="130"/>
      <c r="P63" s="131"/>
      <c r="Q63" s="24"/>
      <c r="R63" s="25"/>
      <c r="S63" s="25" t="s">
        <v>35</v>
      </c>
      <c r="T63" s="132" t="s">
        <v>23</v>
      </c>
      <c r="U63" s="133"/>
      <c r="V63" s="133"/>
      <c r="W63" s="133"/>
      <c r="X63" s="133"/>
      <c r="Y63" s="134"/>
      <c r="Z63" s="135"/>
      <c r="AA63" s="136"/>
      <c r="AB63" s="139"/>
      <c r="AC63" s="139"/>
      <c r="AD63" s="139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23</v>
      </c>
      <c r="B64" s="138"/>
      <c r="C64" s="138"/>
      <c r="D64" s="138"/>
      <c r="E64" s="138"/>
      <c r="F64" s="138"/>
      <c r="G64" s="5"/>
      <c r="H64" s="78"/>
      <c r="I64" s="80"/>
      <c r="J64" s="80"/>
      <c r="K64" s="78"/>
      <c r="L64" s="78"/>
      <c r="M64" s="78"/>
      <c r="N64" s="78"/>
      <c r="T64" s="127" t="s">
        <v>23</v>
      </c>
      <c r="U64" s="128"/>
      <c r="V64" s="128"/>
      <c r="W64" s="128"/>
      <c r="X64" s="128"/>
      <c r="Y64" s="129"/>
      <c r="Z64" s="135"/>
      <c r="AA64" s="136"/>
      <c r="AE64" s="127" t="s">
        <v>23</v>
      </c>
      <c r="AF64" s="128"/>
      <c r="AG64" s="128"/>
      <c r="AH64" s="128"/>
      <c r="AI64" s="128"/>
      <c r="AJ64" s="129"/>
      <c r="AK64" s="130"/>
      <c r="AL64" s="131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23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23</v>
      </c>
      <c r="B65" s="138"/>
      <c r="C65" s="138"/>
      <c r="D65" s="138"/>
      <c r="E65" s="138"/>
      <c r="F65" s="138"/>
      <c r="G65" s="9"/>
      <c r="H65" s="127" t="s">
        <v>23</v>
      </c>
      <c r="I65" s="128"/>
      <c r="J65" s="128"/>
      <c r="K65" s="128"/>
      <c r="L65" s="128"/>
      <c r="M65" s="128"/>
      <c r="N65" s="129"/>
      <c r="O65" s="130"/>
      <c r="P65" s="131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137"/>
      <c r="AN65" s="137"/>
      <c r="AO65" s="137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143" t="s">
        <v>116</v>
      </c>
      <c r="BA65" s="144"/>
      <c r="BB65" s="144"/>
      <c r="BC65" s="144"/>
      <c r="BD65" s="144"/>
      <c r="BE65" s="145"/>
    </row>
    <row r="66" spans="1:57" ht="18.75" thickBot="1" x14ac:dyDescent="0.3">
      <c r="A66" s="22" t="s">
        <v>23</v>
      </c>
      <c r="B66" s="138"/>
      <c r="C66" s="138"/>
      <c r="D66" s="138"/>
      <c r="E66" s="138"/>
      <c r="F66" s="138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30</v>
      </c>
      <c r="AP66" s="127" t="s">
        <v>23</v>
      </c>
      <c r="AQ66" s="128"/>
      <c r="AR66" s="128"/>
      <c r="AS66" s="128"/>
      <c r="AT66" s="128"/>
      <c r="AU66" s="152"/>
      <c r="AV66" s="5"/>
      <c r="AW66" s="5"/>
      <c r="AX66" s="5"/>
      <c r="AY66" s="10"/>
      <c r="AZ66" s="146"/>
      <c r="BA66" s="147"/>
      <c r="BB66" s="147"/>
      <c r="BC66" s="147"/>
      <c r="BD66" s="147"/>
      <c r="BE66" s="148"/>
    </row>
    <row r="67" spans="1:57" ht="18.75" thickBot="1" x14ac:dyDescent="0.3">
      <c r="A67" s="22" t="s">
        <v>23</v>
      </c>
      <c r="B67" s="138"/>
      <c r="C67" s="138"/>
      <c r="D67" s="138"/>
      <c r="E67" s="138"/>
      <c r="F67" s="138"/>
      <c r="G67" s="9"/>
      <c r="H67" s="127" t="s">
        <v>23</v>
      </c>
      <c r="I67" s="128"/>
      <c r="J67" s="128"/>
      <c r="K67" s="128"/>
      <c r="L67" s="128"/>
      <c r="M67" s="128"/>
      <c r="N67" s="129"/>
      <c r="O67" s="130"/>
      <c r="P67" s="131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139"/>
      <c r="AN67" s="139"/>
      <c r="AO67" s="139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49"/>
      <c r="BA67" s="150"/>
      <c r="BB67" s="150"/>
      <c r="BC67" s="150"/>
      <c r="BD67" s="150"/>
      <c r="BE67" s="151"/>
    </row>
    <row r="68" spans="1:57" ht="18.75" thickBot="1" x14ac:dyDescent="0.3">
      <c r="A68" s="22" t="s">
        <v>23</v>
      </c>
      <c r="B68" s="138"/>
      <c r="C68" s="138"/>
      <c r="D68" s="138"/>
      <c r="E68" s="138"/>
      <c r="F68" s="138"/>
      <c r="G68" s="9"/>
      <c r="H68" s="78"/>
      <c r="I68" s="80"/>
      <c r="J68" s="80"/>
      <c r="K68" s="78"/>
      <c r="L68" s="78"/>
      <c r="M68" s="78"/>
      <c r="N68" s="78"/>
      <c r="T68" s="127" t="s">
        <v>23</v>
      </c>
      <c r="U68" s="128"/>
      <c r="V68" s="128"/>
      <c r="W68" s="128"/>
      <c r="X68" s="128"/>
      <c r="Y68" s="129"/>
      <c r="Z68" s="135"/>
      <c r="AA68" s="136"/>
      <c r="AE68" s="127" t="s">
        <v>23</v>
      </c>
      <c r="AF68" s="128"/>
      <c r="AG68" s="128"/>
      <c r="AH68" s="128"/>
      <c r="AI68" s="128"/>
      <c r="AJ68" s="129"/>
      <c r="AK68" s="130"/>
      <c r="AL68" s="131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23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23</v>
      </c>
      <c r="B69" s="138"/>
      <c r="C69" s="138"/>
      <c r="D69" s="138"/>
      <c r="E69" s="138"/>
      <c r="F69" s="138"/>
      <c r="G69" s="9"/>
      <c r="H69" s="127" t="s">
        <v>23</v>
      </c>
      <c r="I69" s="128"/>
      <c r="J69" s="128"/>
      <c r="K69" s="128"/>
      <c r="L69" s="128"/>
      <c r="M69" s="128"/>
      <c r="N69" s="129"/>
      <c r="O69" s="130"/>
      <c r="P69" s="131"/>
      <c r="Q69" s="26"/>
      <c r="R69" s="26"/>
      <c r="S69" s="26" t="s">
        <v>35</v>
      </c>
      <c r="T69" s="132" t="s">
        <v>23</v>
      </c>
      <c r="U69" s="133"/>
      <c r="V69" s="133"/>
      <c r="W69" s="133"/>
      <c r="X69" s="133"/>
      <c r="Y69" s="134"/>
      <c r="Z69" s="135"/>
      <c r="AA69" s="136"/>
      <c r="AB69" s="137"/>
      <c r="AC69" s="137"/>
      <c r="AD69" s="137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23</v>
      </c>
      <c r="B70" s="138"/>
      <c r="C70" s="138"/>
      <c r="D70" s="138"/>
      <c r="E70" s="138"/>
      <c r="F70" s="138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127" t="s">
        <v>23</v>
      </c>
      <c r="AF70" s="128"/>
      <c r="AG70" s="128"/>
      <c r="AH70" s="128"/>
      <c r="AI70" s="128"/>
      <c r="AJ70" s="129"/>
      <c r="AK70" s="130"/>
      <c r="AL70" s="131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127" t="s">
        <v>23</v>
      </c>
      <c r="I71" s="128"/>
      <c r="J71" s="128"/>
      <c r="K71" s="128"/>
      <c r="L71" s="128"/>
      <c r="M71" s="128"/>
      <c r="N71" s="129"/>
      <c r="O71" s="130"/>
      <c r="P71" s="131"/>
      <c r="Q71" s="24"/>
      <c r="R71" s="25"/>
      <c r="S71" s="25" t="s">
        <v>35</v>
      </c>
      <c r="T71" s="132" t="s">
        <v>23</v>
      </c>
      <c r="U71" s="133"/>
      <c r="V71" s="133"/>
      <c r="W71" s="133"/>
      <c r="X71" s="133"/>
      <c r="Y71" s="134"/>
      <c r="Z71" s="135"/>
      <c r="AA71" s="136"/>
      <c r="AB71" s="139"/>
      <c r="AC71" s="139"/>
      <c r="AD71" s="139"/>
      <c r="AE71" s="78"/>
      <c r="AF71" s="78"/>
      <c r="AG71" s="78"/>
      <c r="AH71" s="78"/>
      <c r="AI71" s="78"/>
      <c r="AJ71" s="78"/>
      <c r="AM71" s="137"/>
      <c r="AN71" s="137"/>
      <c r="AO71" s="137"/>
      <c r="AP71" s="137"/>
      <c r="AQ71" s="137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127" t="s">
        <v>23</v>
      </c>
      <c r="U72" s="128"/>
      <c r="V72" s="128"/>
      <c r="W72" s="128"/>
      <c r="X72" s="128"/>
      <c r="Y72" s="129"/>
      <c r="Z72" s="135"/>
      <c r="AA72" s="136"/>
      <c r="AD72" t="s">
        <v>35</v>
      </c>
      <c r="AE72" s="132" t="s">
        <v>23</v>
      </c>
      <c r="AF72" s="133"/>
      <c r="AG72" s="133"/>
      <c r="AH72" s="133"/>
      <c r="AI72" s="133"/>
      <c r="AJ72" s="134"/>
      <c r="AK72" s="135"/>
      <c r="AL72" s="136"/>
      <c r="AM72" s="137"/>
      <c r="AN72" s="137"/>
      <c r="AO72" s="137"/>
      <c r="AP72" s="137"/>
      <c r="AQ72" s="137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127" t="s">
        <v>23</v>
      </c>
      <c r="I73" s="128"/>
      <c r="J73" s="128"/>
      <c r="K73" s="128"/>
      <c r="L73" s="128"/>
      <c r="M73" s="128"/>
      <c r="N73" s="129"/>
      <c r="O73" s="130"/>
      <c r="P73" s="131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137"/>
      <c r="AN73" s="137"/>
      <c r="AO73" s="137"/>
      <c r="AP73" s="137"/>
      <c r="AQ73" s="137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127" t="s">
        <v>115</v>
      </c>
      <c r="AS74" s="128"/>
      <c r="AT74" s="128"/>
      <c r="AU74" s="128"/>
      <c r="AV74" s="128"/>
      <c r="AW74" s="129"/>
      <c r="AX74" s="130">
        <v>0</v>
      </c>
      <c r="AY74" s="131"/>
    </row>
    <row r="75" spans="1:57" ht="15.75" thickBot="1" x14ac:dyDescent="0.3">
      <c r="H75" s="127" t="s">
        <v>23</v>
      </c>
      <c r="I75" s="128"/>
      <c r="J75" s="128"/>
      <c r="K75" s="128"/>
      <c r="L75" s="128"/>
      <c r="M75" s="128"/>
      <c r="N75" s="129"/>
      <c r="O75" s="130"/>
      <c r="P75" s="131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139"/>
      <c r="AN75" s="139"/>
      <c r="AO75" s="139"/>
      <c r="AP75" s="139"/>
      <c r="AQ75" s="139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127" t="s">
        <v>23</v>
      </c>
      <c r="U76" s="128"/>
      <c r="V76" s="128"/>
      <c r="W76" s="128"/>
      <c r="X76" s="128"/>
      <c r="Y76" s="129"/>
      <c r="Z76" s="135"/>
      <c r="AA76" s="136"/>
      <c r="AD76" t="s">
        <v>35</v>
      </c>
      <c r="AE76" s="132" t="s">
        <v>23</v>
      </c>
      <c r="AF76" s="133"/>
      <c r="AG76" s="133"/>
      <c r="AH76" s="133"/>
      <c r="AI76" s="133"/>
      <c r="AJ76" s="134"/>
      <c r="AK76" s="135"/>
      <c r="AL76" s="136"/>
      <c r="AM76" s="139"/>
      <c r="AN76" s="139"/>
      <c r="AO76" s="139"/>
      <c r="AP76" s="139"/>
      <c r="AQ76" s="139"/>
    </row>
    <row r="77" spans="1:57" ht="15.75" thickBot="1" x14ac:dyDescent="0.3">
      <c r="H77" s="127" t="s">
        <v>23</v>
      </c>
      <c r="I77" s="128"/>
      <c r="J77" s="128"/>
      <c r="K77" s="128"/>
      <c r="L77" s="128"/>
      <c r="M77" s="128"/>
      <c r="N77" s="129"/>
      <c r="O77" s="130"/>
      <c r="P77" s="131"/>
      <c r="Q77" s="26"/>
      <c r="R77" s="26"/>
      <c r="S77" s="26" t="s">
        <v>35</v>
      </c>
      <c r="T77" s="132" t="s">
        <v>23</v>
      </c>
      <c r="U77" s="133"/>
      <c r="V77" s="133"/>
      <c r="W77" s="133"/>
      <c r="X77" s="133"/>
      <c r="Y77" s="134"/>
      <c r="Z77" s="135"/>
      <c r="AA77" s="136"/>
      <c r="AB77" s="137"/>
      <c r="AC77" s="137"/>
      <c r="AD77" s="137"/>
      <c r="AE77" s="78"/>
      <c r="AF77" s="78"/>
      <c r="AG77" s="78"/>
      <c r="AH77" s="78"/>
      <c r="AI77" s="78"/>
      <c r="AJ77" s="78"/>
      <c r="AM77" s="139"/>
      <c r="AN77" s="139"/>
      <c r="AO77" s="139"/>
      <c r="AP77" s="139"/>
      <c r="AQ77" s="139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127" t="s">
        <v>23</v>
      </c>
      <c r="AF78" s="128"/>
      <c r="AG78" s="128"/>
      <c r="AH78" s="128"/>
      <c r="AI78" s="128"/>
      <c r="AJ78" s="129"/>
      <c r="AK78" s="130"/>
      <c r="AL78" s="131"/>
    </row>
    <row r="79" spans="1:57" ht="15.75" thickBot="1" x14ac:dyDescent="0.3">
      <c r="H79" s="127" t="s">
        <v>23</v>
      </c>
      <c r="I79" s="128"/>
      <c r="J79" s="128"/>
      <c r="K79" s="128"/>
      <c r="L79" s="128"/>
      <c r="M79" s="128"/>
      <c r="N79" s="129"/>
      <c r="O79" s="130"/>
      <c r="P79" s="131"/>
      <c r="Q79" s="24"/>
      <c r="R79" s="25"/>
      <c r="S79" s="25" t="s">
        <v>35</v>
      </c>
      <c r="T79" s="132" t="s">
        <v>23</v>
      </c>
      <c r="U79" s="133"/>
      <c r="V79" s="133"/>
      <c r="W79" s="133"/>
      <c r="X79" s="133"/>
      <c r="Y79" s="134"/>
      <c r="Z79" s="135"/>
      <c r="AA79" s="136"/>
      <c r="AB79" s="139"/>
      <c r="AC79" s="139"/>
      <c r="AD79" s="139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127" t="s">
        <v>23</v>
      </c>
      <c r="U80" s="128"/>
      <c r="V80" s="128"/>
      <c r="W80" s="128"/>
      <c r="X80" s="128"/>
      <c r="Y80" s="129"/>
      <c r="Z80" s="130"/>
      <c r="AA80" s="131"/>
    </row>
    <row r="81" spans="8:19" ht="15.75" thickBot="1" x14ac:dyDescent="0.3">
      <c r="H81" s="127" t="s">
        <v>23</v>
      </c>
      <c r="I81" s="128"/>
      <c r="J81" s="128"/>
      <c r="K81" s="128"/>
      <c r="L81" s="128"/>
      <c r="M81" s="128"/>
      <c r="N81" s="129"/>
      <c r="O81" s="130"/>
      <c r="P81" s="131"/>
      <c r="Q81" s="26"/>
      <c r="R81" s="26"/>
      <c r="S81" s="26"/>
    </row>
  </sheetData>
  <mergeCells count="299"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</mergeCells>
  <conditionalFormatting sqref="T52:Y52">
    <cfRule type="expression" dxfId="51" priority="52" stopIfTrue="1">
      <formula>$Z52&gt;$Z56</formula>
    </cfRule>
  </conditionalFormatting>
  <conditionalFormatting sqref="AE54:AJ54">
    <cfRule type="expression" dxfId="50" priority="51" stopIfTrue="1">
      <formula>$AK54&gt;$AK62</formula>
    </cfRule>
  </conditionalFormatting>
  <conditionalFormatting sqref="AR58:AW58">
    <cfRule type="expression" dxfId="49" priority="50" stopIfTrue="1">
      <formula>$AX58&gt;$AX74</formula>
    </cfRule>
  </conditionalFormatting>
  <conditionalFormatting sqref="AE68:AJ68">
    <cfRule type="expression" dxfId="48" priority="49" stopIfTrue="1">
      <formula>$AK$68&gt;$AK$64</formula>
    </cfRule>
  </conditionalFormatting>
  <conditionalFormatting sqref="AE64:AJ64">
    <cfRule type="expression" dxfId="47" priority="48" stopIfTrue="1">
      <formula>$AK$64&gt;$AK$68</formula>
    </cfRule>
  </conditionalFormatting>
  <conditionalFormatting sqref="T56:Y56">
    <cfRule type="expression" dxfId="46" priority="47" stopIfTrue="1">
      <formula>$Z56&gt;$Z52</formula>
    </cfRule>
  </conditionalFormatting>
  <conditionalFormatting sqref="T60:Y60">
    <cfRule type="expression" dxfId="45" priority="46" stopIfTrue="1">
      <formula>$Z60&gt;$Z64</formula>
    </cfRule>
  </conditionalFormatting>
  <conditionalFormatting sqref="T64:Y64">
    <cfRule type="expression" dxfId="44" priority="45" stopIfTrue="1">
      <formula>$Z64&gt;$Z60</formula>
    </cfRule>
  </conditionalFormatting>
  <conditionalFormatting sqref="T68:Y68">
    <cfRule type="expression" dxfId="43" priority="44" stopIfTrue="1">
      <formula>$Z68&gt;$Z72</formula>
    </cfRule>
  </conditionalFormatting>
  <conditionalFormatting sqref="T72:Y72">
    <cfRule type="expression" dxfId="42" priority="43" stopIfTrue="1">
      <formula>$Z72&gt;$Z68</formula>
    </cfRule>
  </conditionalFormatting>
  <conditionalFormatting sqref="T76:Y76">
    <cfRule type="expression" dxfId="41" priority="42" stopIfTrue="1">
      <formula>$Z76&gt;$Z80</formula>
    </cfRule>
  </conditionalFormatting>
  <conditionalFormatting sqref="T80:Y80">
    <cfRule type="expression" dxfId="40" priority="41" stopIfTrue="1">
      <formula>$Z80&gt;$Z76</formula>
    </cfRule>
  </conditionalFormatting>
  <conditionalFormatting sqref="AE62:AJ62">
    <cfRule type="expression" dxfId="39" priority="40" stopIfTrue="1">
      <formula>$AK62&gt;$AK54</formula>
    </cfRule>
  </conditionalFormatting>
  <conditionalFormatting sqref="AE70:AJ70">
    <cfRule type="expression" dxfId="38" priority="39" stopIfTrue="1">
      <formula>$AK70&gt;$AK78</formula>
    </cfRule>
  </conditionalFormatting>
  <conditionalFormatting sqref="AE78:AJ78">
    <cfRule type="expression" dxfId="37" priority="38" stopIfTrue="1">
      <formula>$AK78&gt;$AK70</formula>
    </cfRule>
  </conditionalFormatting>
  <conditionalFormatting sqref="AR74:AW74">
    <cfRule type="expression" dxfId="36" priority="37" stopIfTrue="1">
      <formula>$AX74&gt;$AX58</formula>
    </cfRule>
  </conditionalFormatting>
  <conditionalFormatting sqref="H53:N53">
    <cfRule type="expression" dxfId="35" priority="19" stopIfTrue="1">
      <formula>$O53&gt;$O51</formula>
    </cfRule>
    <cfRule type="cellIs" dxfId="34" priority="36" stopIfTrue="1" operator="equal">
      <formula>""</formula>
    </cfRule>
  </conditionalFormatting>
  <conditionalFormatting sqref="H51:N51">
    <cfRule type="expression" dxfId="33" priority="34" stopIfTrue="1">
      <formula>$O51&gt;$O53</formula>
    </cfRule>
    <cfRule type="cellIs" dxfId="32" priority="35" stopIfTrue="1" operator="equal">
      <formula>""</formula>
    </cfRule>
  </conditionalFormatting>
  <conditionalFormatting sqref="H55:N55">
    <cfRule type="expression" dxfId="31" priority="32" stopIfTrue="1">
      <formula>$O55&gt;$O57</formula>
    </cfRule>
    <cfRule type="cellIs" dxfId="30" priority="33" stopIfTrue="1" operator="equal">
      <formula>""</formula>
    </cfRule>
  </conditionalFormatting>
  <conditionalFormatting sqref="H59:N59">
    <cfRule type="expression" dxfId="29" priority="30" stopIfTrue="1">
      <formula>$O59&gt;$O61</formula>
    </cfRule>
    <cfRule type="cellIs" dxfId="28" priority="31" stopIfTrue="1" operator="equal">
      <formula>""</formula>
    </cfRule>
  </conditionalFormatting>
  <conditionalFormatting sqref="H63:N63">
    <cfRule type="expression" dxfId="27" priority="28" stopIfTrue="1">
      <formula>$O63&gt;$O65</formula>
    </cfRule>
    <cfRule type="cellIs" dxfId="26" priority="29" stopIfTrue="1" operator="equal">
      <formula>""</formula>
    </cfRule>
  </conditionalFormatting>
  <conditionalFormatting sqref="H67:N67">
    <cfRule type="expression" dxfId="25" priority="26" stopIfTrue="1">
      <formula>$O67&gt;$O69</formula>
    </cfRule>
    <cfRule type="cellIs" dxfId="24" priority="27" stopIfTrue="1" operator="equal">
      <formula>""</formula>
    </cfRule>
  </conditionalFormatting>
  <conditionalFormatting sqref="H71:N71">
    <cfRule type="expression" dxfId="23" priority="24" stopIfTrue="1">
      <formula>$O71&gt;$O73</formula>
    </cfRule>
    <cfRule type="cellIs" dxfId="22" priority="25" stopIfTrue="1" operator="equal">
      <formula>""</formula>
    </cfRule>
  </conditionalFormatting>
  <conditionalFormatting sqref="H75:N75">
    <cfRule type="expression" dxfId="21" priority="22" stopIfTrue="1">
      <formula>$O75&gt;$O77</formula>
    </cfRule>
    <cfRule type="cellIs" dxfId="20" priority="23" stopIfTrue="1" operator="equal">
      <formula>""</formula>
    </cfRule>
  </conditionalFormatting>
  <conditionalFormatting sqref="H79:N79">
    <cfRule type="expression" dxfId="19" priority="20" stopIfTrue="1">
      <formula>$O79&gt;$O81</formula>
    </cfRule>
    <cfRule type="cellIs" dxfId="18" priority="21" stopIfTrue="1" operator="equal">
      <formula>""</formula>
    </cfRule>
  </conditionalFormatting>
  <conditionalFormatting sqref="H57:N57">
    <cfRule type="expression" dxfId="17" priority="17" stopIfTrue="1">
      <formula>$O57&gt;$O55</formula>
    </cfRule>
    <cfRule type="cellIs" dxfId="16" priority="18" stopIfTrue="1" operator="equal">
      <formula>""</formula>
    </cfRule>
  </conditionalFormatting>
  <conditionalFormatting sqref="H61:N61">
    <cfRule type="expression" dxfId="15" priority="15" stopIfTrue="1">
      <formula>$O61&gt;$O59</formula>
    </cfRule>
    <cfRule type="cellIs" dxfId="14" priority="16" stopIfTrue="1" operator="equal">
      <formula>""</formula>
    </cfRule>
  </conditionalFormatting>
  <conditionalFormatting sqref="H65:N65">
    <cfRule type="expression" dxfId="13" priority="13" stopIfTrue="1">
      <formula>$O65&gt;$O63</formula>
    </cfRule>
    <cfRule type="cellIs" dxfId="12" priority="14" stopIfTrue="1" operator="equal">
      <formula>""</formula>
    </cfRule>
  </conditionalFormatting>
  <conditionalFormatting sqref="H69:N69">
    <cfRule type="expression" dxfId="11" priority="11" stopIfTrue="1">
      <formula>$O69&gt;$O67</formula>
    </cfRule>
    <cfRule type="cellIs" dxfId="10" priority="12" stopIfTrue="1" operator="equal">
      <formula>""</formula>
    </cfRule>
  </conditionalFormatting>
  <conditionalFormatting sqref="H73:N73">
    <cfRule type="expression" dxfId="9" priority="9" stopIfTrue="1">
      <formula>$O73&gt;$O71</formula>
    </cfRule>
    <cfRule type="cellIs" dxfId="8" priority="10" stopIfTrue="1" operator="equal">
      <formula>""</formula>
    </cfRule>
  </conditionalFormatting>
  <conditionalFormatting sqref="H77:N77">
    <cfRule type="expression" dxfId="7" priority="7" stopIfTrue="1">
      <formula>$O77&gt;$O75</formula>
    </cfRule>
    <cfRule type="cellIs" dxfId="6" priority="8" stopIfTrue="1" operator="equal">
      <formula>""</formula>
    </cfRule>
  </conditionalFormatting>
  <conditionalFormatting sqref="H81:N81">
    <cfRule type="expression" dxfId="5" priority="5" stopIfTrue="1">
      <formula>$O81&gt;$O79</formula>
    </cfRule>
    <cfRule type="cellIs" dxfId="4" priority="6" stopIfTrue="1" operator="equal">
      <formula>""</formula>
    </cfRule>
  </conditionalFormatting>
  <conditionalFormatting sqref="H37 H38:N38 H40:N41 H43:N44">
    <cfRule type="expression" dxfId="3" priority="4">
      <formula>#REF!="G"</formula>
    </cfRule>
  </conditionalFormatting>
  <conditionalFormatting sqref="T37 T38:Y38 T40:Y41 T43:Y44">
    <cfRule type="expression" dxfId="2" priority="3">
      <formula>#REF!="G"</formula>
    </cfRule>
  </conditionalFormatting>
  <conditionalFormatting sqref="AE37 AE38:AJ38 AE40:AJ41 AE43:AJ44">
    <cfRule type="expression" dxfId="1" priority="2">
      <formula>#REF!="G"</formula>
    </cfRule>
  </conditionalFormatting>
  <conditionalFormatting sqref="AR37 AR38:AW38 AR40:AW41 AR43:AW44">
    <cfRule type="expression" dxfId="0" priority="1">
      <formula>#REF!="G"</formula>
    </cfRule>
  </conditionalFormatting>
  <dataValidations count="2">
    <dataValidation type="list" allowBlank="1" showInputMessage="1" showErrorMessage="1" sqref="B48 W3" xr:uid="{00000000-0002-0000-0D00-000000000000}">
      <formula1>"Ring,Tatami"</formula1>
    </dataValidation>
    <dataValidation type="list" allowBlank="1" showInputMessage="1" showErrorMessage="1" sqref="H49:P49 T49:AB49 AE49:AL49 AR49:AY49" xr:uid="{00000000-0002-0000-0D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Compilation résultats</vt:lpstr>
      <vt:lpstr>Fem -50 kg</vt:lpstr>
      <vt:lpstr>Masc -59 kg</vt:lpstr>
      <vt:lpstr>Masc -71 kg</vt:lpstr>
      <vt:lpstr>Masc -77 kg</vt:lpstr>
      <vt:lpstr>Masc -83 kg</vt:lpstr>
      <vt:lpstr>Masc -89 kg</vt:lpstr>
    </vt:vector>
  </TitlesOfParts>
  <Company>CRSportU Haute-Normandie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Pierrick LE BALC'H</dc:creator>
  <cp:lastModifiedBy>GNicolas</cp:lastModifiedBy>
  <cp:lastPrinted>2022-02-07T20:35:18Z</cp:lastPrinted>
  <dcterms:created xsi:type="dcterms:W3CDTF">2014-10-31T09:49:05Z</dcterms:created>
  <dcterms:modified xsi:type="dcterms:W3CDTF">2022-02-08T09:47:50Z</dcterms:modified>
</cp:coreProperties>
</file>